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2035" windowHeight="14115"/>
  </bookViews>
  <sheets>
    <sheet name="Sheet1" sheetId="1" r:id="rId1"/>
    <sheet name="Sheet2" sheetId="2" r:id="rId2"/>
  </sheets>
  <definedNames>
    <definedName name="Artifact_Type">Sheet2!$F$4:$F$7</definedName>
    <definedName name="Function">Sheet2!$H$4:$H$9</definedName>
    <definedName name="Import">Sheet2!$E$4:$E$5</definedName>
    <definedName name="Priority">Sheet2!$C$4:$C$6</definedName>
  </definedNames>
  <calcPr calcId="145621"/>
</workbook>
</file>

<file path=xl/sharedStrings.xml><?xml version="1.0" encoding="utf-8"?>
<sst xmlns="http://schemas.openxmlformats.org/spreadsheetml/2006/main" count="1345" uniqueCount="887">
  <si>
    <t>Purpose of the Document</t>
  </si>
  <si>
    <t>Requirements</t>
  </si>
  <si>
    <t>Telephony variants</t>
  </si>
  <si>
    <t>Requirement</t>
  </si>
  <si>
    <t>Telephony Variants</t>
  </si>
  <si>
    <t xml:space="preserve">Purpose: To define the variants of Telephony
Requirement: 
There will be 2 variants of phone system.
Variant 1: Front User only Telephony.
Variant 2: Rear and Front Telephony. 
All variants will have Bluetooth capability. The feature will be configurable so that the feature can be disabled via car configuration.
</t>
  </si>
  <si>
    <t>Bluetooth core and Profiles</t>
  </si>
  <si>
    <t xml:space="preserve">Bluetooth core </t>
  </si>
  <si>
    <t xml:space="preserve">The Telephony system shall be designed to 
support a minimum of BT3.0 +HS, but shall be possible to upgrade to Bluetooth 4.0+HS without hardware upgrade.
</t>
  </si>
  <si>
    <t>Serial Port Profile</t>
  </si>
  <si>
    <t>Object Push Profile</t>
  </si>
  <si>
    <t xml:space="preserve">The Telephony system shall implement Object Push Profile as per the OPP specification version 1.2. 
It shall use this profile for sending pictures, virtual business cards and appointment details.
It shall provide following roles:
Push Server
Push Client
Following features shall be provided by the Supplier:
Use of a Push Client to push an object (business card and appointment) to a Push Server 
Use of a Push Client to pull a business card from a Push Server
Use of a Push Client to exchange business cards with a Push Server
</t>
  </si>
  <si>
    <t>Device ID Profile</t>
  </si>
  <si>
    <t xml:space="preserve">The Telephony system shall implement Device ID Profile as per the Device ID specification version 1.3.
Following Device ID Service Record attributes shall be provided by the Supplier:
SpecificationID
SupplierID
ProductID
Version
PrimaryRecord
SupplierIDSource
ClientExecutableURL
ServiceDescription
DocumentationURL
Note: This profile is currently being enhanced to version 1.4. Release date of this version is not yet finalized. The Telephony system shall be able to upgrade to the newer version in the future.
</t>
  </si>
  <si>
    <t>Hands Free Profile</t>
  </si>
  <si>
    <t xml:space="preserve">The Telephony system shall implement Hands-Free Profile as per the hands-free Profile specification version 1.6.
The Telephony system shall enable a headset, or an embedded Hands-Free unit to connect, wirelessly, to a cellular phone for the purposes of acting as the cellular phone’s audio input and output mechanism and allowing typical Telephony functions to be performed without access to the actual phone.
It shall provide following roles:
Hands-Free unit (HF)
Following are the mandatory feature, which shall be provided by the Supplier:
Connection management
Phone status information
Audio connection handling
Accepting an incoming voice call
Rejecting an incoming voice call
Terminating a call
Audio connection transfer during an ongoing call
Place a call with a phone number supplied by HF
Place a call using memory dialling
Place a call to the last number dialled
Call waiting notification
Calling Line Identification
Ability to transmit DTMF codes
Subscriber Number Information
Enhanced Call Status
Following are the optional features, in the Profile specification shall be implemented:
Three way calling 
Echo cancelling and noise reduction control
Voice recognition activation and responding to remote Voice Activation.
Response and Hold
Attach a phone number to a voice tag
Remote audio volume control
Enhanced Call Controls
Wide Band Speech.
</t>
  </si>
  <si>
    <t>Headset Profile</t>
  </si>
  <si>
    <t>Message Access Profile</t>
  </si>
  <si>
    <t xml:space="preserve">The Telephony system shall implement Message Access Profile as per the specification version 1.0.
This profile shall be used by Telephony to exchange messages (SMS and MMS) between The Telephony system and the Bluetooth enabled handset. The Telephony system takes the messaging capability of the communication device (Bluetooth enabled handset).
It shall provide following roles:
Message Client Equipment (MCE)
Following are the features shall be provided by the Supplier:
Message Notification – Notification for new message arrival
Message Browsing 
Message Uploading – For sending messages
Message Delete
Notification Registration
Note: This profile is currently being enhanced to version 1.1 (actual version label TBC). Release date of this version is not yet finalised. The Telephony system shall be able to upgrade to the newer version in the future.
</t>
  </si>
  <si>
    <t>Phone Book Access Profile</t>
  </si>
  <si>
    <t>SIM Access Profile</t>
  </si>
  <si>
    <t xml:space="preserve">The Telephony system shall implement SIM Access Profile as per the SAP specification version 1.1.
The Telephony system shall support applications usage of this profile to connect to a SIM card in a phone. (Note: in this scenario, the car phone does not require a separate SIM card.)
The Telephony system shall support applications  usage this profile to access a GSM SIM card, a UICC card or an R-UIM card via a Bluetooth link. Using this profile, the user shall be able to personalize his/her car-embedded phone with a subscription module in an external device, which is connected via a Bluetooth wireless link.
It shall provide following roles:
SIM Access Client
Following features shall be provided by the Supplier:
Connection management
Transfer APDU
Transfer ATR
Power SIM ON and OFF
Reset SIM
Report Status
Transfer Card Reader Status
Error handling
</t>
  </si>
  <si>
    <t xml:space="preserve">Service Discovery Application Profile </t>
  </si>
  <si>
    <t xml:space="preserve">The Telephony system shall implement Service Discovery Application Profile as per the SDAP specification version 1.1.
The Telephony system shall use this profile to locate services that are available on or via devices in the vicinity of a Bluetooth enabled device. 
It shall provide following roles:
Local Device - A device that initiates the service discovery procedure.
Remote Devices(S) - A device that participates in the service discovery process by responding   to the service inquiries generated by Local Device.
The following features shall be provided by the Supplier:
Search for services by service class
Search for services by service attributes
Service browsing
</t>
  </si>
  <si>
    <t xml:space="preserve">Advanced Audio Distribution Profile </t>
  </si>
  <si>
    <t xml:space="preserve">The Telephony system shall implement Advanced Audio Distribution Profile as per the A2DP specification version 1.2.
The Telephony system shall use this profile for audio streaming. This profile shall be use to realize distribution of audio content of high-quality in mono or stereo on ACL channels.
It shall provide following roles:
Sink (SNK) - A device is the SNK when it acts as a sink of a digital audio stream delivered from the SRC on the same piconet.
</t>
  </si>
  <si>
    <t xml:space="preserve">Generic Object Exchange Profile </t>
  </si>
  <si>
    <t xml:space="preserve">The Telephony system shall implement Generic Object Exchange Profile as per the GOEX specification version 2.0.
The Telephony system shall use this profile to facilitate the exchange of binary objects between devices. The usage model shall be Synchronization, File Transfer or Object Push model.
It shall provide following roles:
Server – This is the device that provides an object exchange server to and from which data objects shall be pushed and pulled, respectively. 
Client – This is the device that can push or/and pull data object(s) to and from the Server.
The following features shall be provided by the Supplier:
Establishing an object connection
Pushing a data object
Pulling a data object
Performing an action on data objects
Creating and managing a Reliable Object Exchange Connection
</t>
  </si>
  <si>
    <t>Generic Audio/Video Distribution Profile</t>
  </si>
  <si>
    <t xml:space="preserve">The Telephony system shall implement Generic Audio/Video Distribution Profile as per the GAVDP specification version 1.2.
The Telephony system shall use this profile to specify signalling transaction procedures between two devices to set up, terminate, and reconfigure streaming channels. 
It shall provide following roles:
Initiator (INT)
Acceptor (ACP)
Following are the feature requirements for this profile:
Connection
Transfer Control
Signalling Control
Security Control
Note: This profile is currently being enhanced to version 1.3. Release date of this version is not yet finalized. The Telephony system shall be able to upgrade to the newer version in the future.
</t>
  </si>
  <si>
    <t xml:space="preserve">AVRCP -  Profile </t>
  </si>
  <si>
    <t xml:space="preserve">The System shall implement Audio / Video Remote Control Profile version 1.4.
The system shall use this profile for audio streaming control for each connected media device plus one remote control..
System  shall implement following roles: CT AND TG (TG is required for remote control usage )
Features: The system shall support ALL optional  features in feature support table and be denoted as appropriate to support all services. In particular Browsing and media player control are required.
Operations: All the operation IDs in “Categories” section of AVRCP specification shall be supported by the profile. NOTE: The provision of functionality behind any Operation Id is not the responsibility of Telephony, but the media player specifications.
</t>
  </si>
  <si>
    <t>Concurrent handset connection for Bluetooth services IMC</t>
  </si>
  <si>
    <t xml:space="preserve">The Telephony system shall be capable of hosting 2 concurrent handset connections for Telephony use via the IMC. This means that the phone system shall be capable of signalling incoming calls  from 2 different handsets concurrently. To facilitate this the system shall allow concurrent connections of the following profiles in IMC within the infotainment system,.
HFP x2
PBAPx2
A2DP x2
AVRCP x2
MAP x2
DID x2
NOTE: Not all of these will be active for first production, this is what the platform shall be capable of supporting.
</t>
  </si>
  <si>
    <t>Concurrent handset connection for Bluetooth services ISC</t>
  </si>
  <si>
    <t xml:space="preserve">The ISC shall be capable of hosting 2 Media player devices and 2 remote control devices. This will require the following concurrent profiles in the ISC.
A2DP x2
AVRCP x3 ( 2 AVRCP/A2DP + 1 remote control)
DID x2
SPP x1
NOTE: Not all of these will be active for first production, it is what the platform shall be capable of supporting.
</t>
  </si>
  <si>
    <t>Bluetooth Manual Adaptive Frequency Mask set</t>
  </si>
  <si>
    <t xml:space="preserve">It shall be possible to submit a request to manually set the AFH mask to stop Bluetooth channels being used for any one Bluetooth Wifi instance.
This will be based on notification of the WiFi 2.4GHz band channel usage for each WifI hardware instance which is different from the WiFi instance co-located with the any one Bluetooth instance.
802.11 channel (2.4GHz band)
 BT channels to be masked
 1
 1-20
 2
 5-25
 3
 10-30
 4
 15-35
 5
 20-40
 6
 25-45
 7
 30-50
 8
 35-55
 9
 40-60
 10
 45-65
 11
 50-70
 12
 55-75
 13
 60-79
 14
 Not Used
The range of masked channels against any one 802.11(2.4GHz WiFi channel) shall be configurable to allow tuning of this for performance.
NOTE: The masking is not for the co-located WiFi/BT silicon pair as these already have co-location design built in to the silicon design. It is to tackle when a 2nd physical WiFi/BT pair is fitted to the vehicle as this will only handle co-location by means of collision detection.
</t>
  </si>
  <si>
    <t>Bluetooth ensuring vehicle is master of Piconet.</t>
  </si>
  <si>
    <t xml:space="preserve">Each Bluetooth solution shall ensure it is the master of any piconet..This is to allow the channel classification to be reliably sent to the remote device and remove variability of the remote Master to consider Slave channel information for  known bad Bluetooth channels (see ‘Bluetooth Manual Adaptive Frequency Mask set’) and to allow multiple connected devices to be supported as part of a piconet.
If any role switch is required, the role switch shall be performed at connection set up prior to accepting any SCO link.
</t>
  </si>
  <si>
    <t>Disabling of discoverable mode in ISC</t>
  </si>
  <si>
    <t xml:space="preserve">The ISC shall NOT be placed into discoverable mode.
This is to allow only the remote device to be paired with the ISC for first production release of system.
</t>
  </si>
  <si>
    <t>Phonebook</t>
  </si>
  <si>
    <t xml:space="preserve">Contact details </t>
  </si>
  <si>
    <t xml:space="preserve">The Telephony system shall provide cached Phonebook storage structure (otherwise known as a Personal Information Manager) with information to store contacts which contains the following default fields:
First name
Last name
Birthday
Formatted Name (How the name is displayed on the remote device)
The Telehone type shall be stored with each number for processing by the HMI
E-mail address x 2
Geo-location
Address
Contact Image/Thumbnail
Pronunciation of name (This may be used for phonetic sorting of phonebook as an advanced feature).
Sort string for advanced phonebook sorting. 
Image for the contact
The Telephony system shall have an option for storing upto 10 numbers per contact.
NOTE: This is only Telephony Feature Area requirements on phonebook storage and no other Feature  Areas are considered in compiling this list.
</t>
  </si>
  <si>
    <t xml:space="preserve">Attribute mask in PBAP </t>
  </si>
  <si>
    <t xml:space="preserve">The setting of the Filter – The entire Attribute Mask in PBAP shall be configurable by the user.
VERSION, N, TEL and FN fields shall not be cleared within the filter mask.
</t>
  </si>
  <si>
    <t xml:space="preserve">Centralised Phonebook </t>
  </si>
  <si>
    <t xml:space="preserve">The infotainment system shall provide centralised Phonebook for Telephony, Navigation, IP Telephony, SMS/MMS (This is also referred to as a Personal Information Manager)
</t>
  </si>
  <si>
    <t xml:space="preserve">Maximum allowed length for contact name </t>
  </si>
  <si>
    <t xml:space="preserve">The Telephony system shall allow maximum of 50 letters for the contact names. This is valid for all parts of names like first name, last name etc.
Clarification: First name 50 chars, last name 50 chars etc, etc..
</t>
  </si>
  <si>
    <t xml:space="preserve">Off-line Phonebook browsing </t>
  </si>
  <si>
    <t xml:space="preserve">Maximum allowed contacts </t>
  </si>
  <si>
    <t xml:space="preserve">The Telephony system shall allow storing contacts until system reports memory is not available in the system.
</t>
  </si>
  <si>
    <t xml:space="preserve">Multi-Phonebook </t>
  </si>
  <si>
    <t xml:space="preserve">The Telephony system shall allow accessing and managing more than one Phonebook in the system at once. For example when 2 telephony devices are concurrently connected
</t>
  </si>
  <si>
    <t>Time taken to match a Phonebook entry for incoming call</t>
  </si>
  <si>
    <t xml:space="preserve">The matching of a number to a Phonebook entry shall take less than 50ms from the point the data enters into the Telephony system (i.e. from the point the call_ID number is received from over the air). This time is based on a phonebook size of 10000 entries, and each number entry up to 20 characters.
</t>
  </si>
  <si>
    <t>Virtual folders</t>
  </si>
  <si>
    <t xml:space="preserve">The Telephony system shall have the ability to read all virtual folders presented by the Server. This includes situations where multiple SIMs causes multiple folders instances to be presented. Example only SIM1 and SIM2 folders are present.
</t>
  </si>
  <si>
    <t xml:space="preserve">Images for Phonebook contacts </t>
  </si>
  <si>
    <t xml:space="preserve">The Telephony system shall utilise same image formats as the core platform.  
The Telephony system shall be able to determine image file formats supported by the system and correlate these with images provided as part of a phonebook download. If an image type is downloaded and is not supported, the image shall be discarded and if where possible not downloaded at all. 
</t>
  </si>
  <si>
    <t>Disable image download in contacts Engine</t>
  </si>
  <si>
    <t xml:space="preserve">The Contacts Engine will provide a mechanism to disable the downloading of images as part of a phonebook download.
NOTE: The reason is that image download can significantly increase the download time. As an example on a 2012 smart phone adding of 100 images to contacts increased the download time by 2 minutes. 
</t>
  </si>
  <si>
    <t xml:space="preserve">Phonebook modification detection before downloading </t>
  </si>
  <si>
    <t xml:space="preserve">The Telephony system shall interrogate the phonebooks stored in the phone and determine if they have changed since the last time this phonebook was downloaded from this device. If the contents have not changed the particular phonebook will not be downloaded. This has a dependency on a later PBAP enhancement consideration being implemented.
</t>
  </si>
  <si>
    <t>Phonebook Sorting based on language settings</t>
  </si>
  <si>
    <t xml:space="preserve">The Phonebook shall be sorted according to the current language settings in the vehicle. The sorting shall take care of regional grammar and not be limited to Latin derived language grammar.
Example: Sorting of the Address book according to Chinese grammar rules.
</t>
  </si>
  <si>
    <t>Sorting of Chinese characters by PinYin equivalent</t>
  </si>
  <si>
    <t xml:space="preserve">The Contacts Engine shall be sorted by PinYin equivalent and presented in Chinese.
Example: Phonebook contains
Dan
Derek
剬佰 ßDuan Bai
Eric
鞥仮 ßEng Fan
丰乹 ßFeng Gan
Frank
</t>
  </si>
  <si>
    <t>Query of Chinese characters by PinYin equivalent or Chinese character</t>
  </si>
  <si>
    <t xml:space="preserve">The Contacts Engine shall be queryable by PinYin equivalent.
Example: Phonebook contains
Dan
Derek
剬佰 ßDuan Bai
Eric
鞥仮 ßEng Fan
丰乹 ßFeng Gan
Frank
User enters db (or DB) and contact  剬佰 is returned as a query result.
User enters Duan and contact 剬佰 is returned as a query result.
User enters Bai and contact 剬佰 is returned as a query result.
User enters 剬 and contact 剬佰 is returned as a query result.
</t>
  </si>
  <si>
    <t>Phonebook Sorting based on regional naming convention</t>
  </si>
  <si>
    <t xml:space="preserve">The Phonebook sorting shall be sensitive to regional naming conventions example in Netherlands surname van gogh would be sorted under gogh as many names have van as a pre-curser in this region.
This shall have a preference setting variable which is controlled by Local configuration variable.
</t>
  </si>
  <si>
    <t>Phonebook Searching</t>
  </si>
  <si>
    <t xml:space="preserve">The Telephony system shall provide searching through the Phonebook in following ways:
Based on first name
Based on last name
Based on both first and last name
Based on both first, last name and any part of the name
</t>
  </si>
  <si>
    <t xml:space="preserve">Live Phonebook access </t>
  </si>
  <si>
    <t xml:space="preserve">User shall access and browse the Phonebook within the handset live as per Phone Book Access Profile section “Phone book Browsing feature”, without downloading the data, provided the user has entered proper security credentials/passwords for data access through the system.
</t>
  </si>
  <si>
    <t xml:space="preserve">Adequate buffering during live Phonebook access </t>
  </si>
  <si>
    <t xml:space="preserve">The Telephony system shall provide adequate buffering to mask any dynamics of the over the air transfer latency during live Phonebook access.
</t>
  </si>
  <si>
    <t>Result process and rendering time during live Phonebook access</t>
  </si>
  <si>
    <t xml:space="preserve">The received results shall be processed and rendered at a rate of 1000 entries within 100ms during the live Phonebook access. This is between the point the last entry is received over the air and the time the user sees the results on the screen.
</t>
  </si>
  <si>
    <t xml:space="preserve">Sorting during live Phonebook access </t>
  </si>
  <si>
    <t xml:space="preserve">In this mode the Telephony system shall use the remote device sorting method and display the results to the user in the order the contacts arrive from the phone.
</t>
  </si>
  <si>
    <t>Phonebook download</t>
  </si>
  <si>
    <t xml:space="preserve">The Telephony system shall have provision for Phonebook downloading from the connected Bluetooth device.
</t>
  </si>
  <si>
    <t>Phonebook download Queue</t>
  </si>
  <si>
    <t xml:space="preserve">The Telephony system shall have a queue system for phone book downloads which allow queuing of up to 5 devices for phone book download
</t>
  </si>
  <si>
    <t>Phonebook download Queue processing</t>
  </si>
  <si>
    <t xml:space="preserve">The system Phonebook shall perform phone book download for each device in the queue on the same Piconet  sequentially such that phone books are not downloaded from different devices in parallel when connected to the same local Bluetooth enabled compenent. 
Example: devices 1 and 2 are connected on local device A and devices 3 and 4 are connected on local device B. If the Queue is 1,2,3,4  then devices 1 and 3 can have the phone books downloaded in parallel as they are different piconets
</t>
  </si>
  <si>
    <t>Phonebook download in progress for a device</t>
  </si>
  <si>
    <t xml:space="preserve">When download is in progress for any device the system shall be notified that this device has a phonebook download in progress.
</t>
  </si>
  <si>
    <t>Phonebook download Primary Device only</t>
  </si>
  <si>
    <t>Phonebook auto-download</t>
  </si>
  <si>
    <t xml:space="preserve">The Telephony system shall also have provision for auto download for Phonebook. If call is active upon connection to the system automatic phonebook download shall not be started until the call has ended. Auto download starts whenever PBAB connection is successfully initiated from either side. Auto download will be monitored with a timer, if the download does not start in the defined time, the process is stopped.
</t>
  </si>
  <si>
    <t>Phonebook download when images download is selected</t>
  </si>
  <si>
    <t xml:space="preserve">The Telephony system download the phonebook from the device is 2 stages.
1 All the fields except the contacts shall be downloaded from the phone and these shall be provided to the System once ready.
2. The system will go though each contact individually and request download the image associated with that contact.
This will allow faster access to phonebook until images can be provided.
</t>
  </si>
  <si>
    <t>Phonebook download stand off timer.</t>
  </si>
  <si>
    <t>Phonebook download pause and resume – Active Call</t>
  </si>
  <si>
    <t xml:space="preserve">Phonebook downloading shall be paused when call state is not idle on the device from which the phonebook is being downloaded. call operation and download shall be resumed as soon as the call ends from position of last received and processed phonebook vCard record.
</t>
  </si>
  <si>
    <t>Phonebook download restart</t>
  </si>
  <si>
    <t>Phonebook receive buffer</t>
  </si>
  <si>
    <t>Phonebook download restart after PBAP link re-establishment</t>
  </si>
  <si>
    <t>Phonebook download failure logging</t>
  </si>
  <si>
    <t>Time taken to match a Phonebook entry for manual number entry</t>
  </si>
  <si>
    <t>Manual number entery matching –  matching &amp; re-match conditions</t>
  </si>
  <si>
    <t xml:space="preserve">The matching of a number to a Phonebook entry shall be performed each time the user enters a subsequent digit to the dial string. 
</t>
  </si>
  <si>
    <t xml:space="preserve">Phonebook Sorting User configuration </t>
  </si>
  <si>
    <t xml:space="preserve">The Telephony Phonebook shall be sorted based on First name, Last name OR Last name, First name OR as per the connected device ( by use of Formatted name field ). There will be a setting which shall be changeable by the user between these 3. Upon change the phonebook shall be re-ordered to reflect the user selection.
Default setting shall be configurable via local configuration.
</t>
  </si>
  <si>
    <t xml:space="preserve">Phonebook Sortng Local configuration </t>
  </si>
  <si>
    <t>Phonebook Sorting preference persistant storage</t>
  </si>
  <si>
    <t xml:space="preserve">Phonebook Downloading of contact images </t>
  </si>
  <si>
    <t xml:space="preserve">The Telephony Phonebook shall be able to download and store the images associated with a contact via PBAP attribute mask setting. The image will be received according to VCARD image transfer as referenced in PBAP specification.
</t>
  </si>
  <si>
    <t>Contact matching – details provided</t>
  </si>
  <si>
    <t>Vcard Telephone Type – Multiple types / subtypes.</t>
  </si>
  <si>
    <t xml:space="preserve">The Telephony Bluetooth interfaces shall support multiple number telephone type categorisations / subtypes for a single number. The number of number types (subtypes) supported for any one number shall be 5. All number types shall be passed up to and accepted by the Telephony application.
Example: "TEL;PREF;WORK;MSG;FAX:+1-800-555-1234" Contains 4 Telephone types which are PREF, WORK, MSG and FAX.
</t>
  </si>
  <si>
    <t>Phonebook maximum number length.</t>
  </si>
  <si>
    <t>Phonebook name length – Family Name, Given Name, Additional Names Name Prefix, Name Suffix, Formatted Name .</t>
  </si>
  <si>
    <t xml:space="preserve">The phonebook shall support a maximum number string length of up to 50 characters.
Any string which exceeded shall have trailing characters after the 50th character truncated.
Example: Family Name  reported with character positions 1,2,….49,50,51,52 shall become 1,2,…,49,50.
</t>
  </si>
  <si>
    <t>Phonebook name field definition.</t>
  </si>
  <si>
    <t xml:space="preserve">The phonebook contact name field shall at least contain following fields  
1. Family Name
2. Given Name
3. Additional Names
4. Name, Prefix
5. Name Suffix.
6. Formatted Name
</t>
  </si>
  <si>
    <t>Phonebook download pause and resume – Active Media playback</t>
  </si>
  <si>
    <t>Cached phonebook source device identity</t>
  </si>
  <si>
    <t xml:space="preserve">The system shall ensure that each contact has linkage back to the device identity which provided the contact. This linkage information shall be passed to the upper layers when presenting phonebooks to the user.
The reason is to enable traceability back to the device for the user if a consolidation of more than 1 phonebook is provided to the user.
</t>
  </si>
  <si>
    <t>Phonebook Live Access local configuration</t>
  </si>
  <si>
    <t>Phonebook Live Access User configuration storage</t>
  </si>
  <si>
    <t>Phonebook Contacts – Handling of '-' character in dial string</t>
  </si>
  <si>
    <t>Phonebook Maximum Cache</t>
  </si>
  <si>
    <t xml:space="preserve">The maximum cached phonebooks shall be 4.
</t>
  </si>
  <si>
    <t>Overwriting of cache phonebook with device which does not have one</t>
  </si>
  <si>
    <t xml:space="preserve">If a device is connected and it does not have a cache available, the downloaded phonebook shall replace the cache store of the phone which has not been connected to the system for the longest time.
Example:
4 cached phonebooks ( devices 1…4) last telephony connected order 2,1,4,3
Device 5 is connected and phonebook download starts. The slot used for phonebook storage shall be slot 3
</t>
  </si>
  <si>
    <t>Viewing the contacts of a single nominated device</t>
  </si>
  <si>
    <t>Concurrent clients accessing the phone book storage</t>
  </si>
  <si>
    <t>Query number of contacts stored on phone</t>
  </si>
  <si>
    <t>Alphabetical indexing functionality</t>
  </si>
  <si>
    <t xml:space="preserve">The Contacts Engine shall provide a method for requesting the Array window is repositioned based on a character provided to the Contacts Engine. 
</t>
  </si>
  <si>
    <t>Get multiple VCards by providing the Unique contact reference</t>
  </si>
  <si>
    <t>The Contacts Engine shall when provided with a list of unique contact references provide the corresponding list of contacts back associated with the unique references in the list.</t>
  </si>
  <si>
    <t>Report number of changed contacts following a Phonebook download</t>
  </si>
  <si>
    <t>The Contacts Engine shall provide a notification of the list of new, deleted and modified contacts after download has completed and shall not be associated with a view. This is because views are modified based on search and so updates can be missed.
It is not required to provide this information if the contact is being updated to add a photo/image only textual information.</t>
  </si>
  <si>
    <t>Report number of contact downloaded while a phonebook download session is in progress</t>
  </si>
  <si>
    <t xml:space="preserve">The Contacts Engine shall provide a notification of the number of contacts downloaded at least every 5s during the download session. This will allow presentation to the user of progress of download. 
</t>
  </si>
  <si>
    <t>Differentiating between textual and image phonebook elements</t>
  </si>
  <si>
    <t>Call features</t>
  </si>
  <si>
    <t xml:space="preserve">Call States </t>
  </si>
  <si>
    <t xml:space="preserve">The Telephony system support all the call states provided by Hands Free Profile and communicate any call state immediately to the System.
</t>
  </si>
  <si>
    <t xml:space="preserve">Maximum allowed Calls to be put on hold </t>
  </si>
  <si>
    <t>Maximum allowed participants in a conference call</t>
  </si>
  <si>
    <t>Refusal of conference call request if device addresses are different</t>
  </si>
  <si>
    <t xml:space="preserve">The Telephony system shall refuse requests to conference 2 calls together if the calls are on different devices.
</t>
  </si>
  <si>
    <t>Phonebook access during ongoing call</t>
  </si>
  <si>
    <t xml:space="preserve">The Telephony system shall allow cached Phonebook to be accessed during ongoing call. 
</t>
  </si>
  <si>
    <t xml:space="preserve">Different ways of dialling </t>
  </si>
  <si>
    <t xml:space="preserve">Automatic answering </t>
  </si>
  <si>
    <t>Dual Tone Multi Frequency requests</t>
  </si>
  <si>
    <t xml:space="preserve">During an active call DTMF shall be possible via the appropriate Hands Free Profile Command
</t>
  </si>
  <si>
    <t>Dual Tone Multi Frequency Buffering</t>
  </si>
  <si>
    <t xml:space="preserve">The system shall be able to buffer 10 DTMF tone requests to allow the processing over Bluetooth to appear smooth.
</t>
  </si>
  <si>
    <t xml:space="preserve">Caller announcing </t>
  </si>
  <si>
    <t xml:space="preserve">Auto reject </t>
  </si>
  <si>
    <t xml:space="preserve">The Telephony system shall have provision for auto reject mode. The request to reject the call shall happen within 20ms of call notification. The auto reject mechanism shall where possible be requested to take place in the remote device.
Existing audio shall not be muted when auto reject mode is enabled.
Note: Auto reject logic shall be close in the processing chain to the BT stack. 
</t>
  </si>
  <si>
    <t>Phonebook access(live browsing) during ongoing call</t>
  </si>
  <si>
    <t>Unique  Call Identifier</t>
  </si>
  <si>
    <t>Ring-tones</t>
  </si>
  <si>
    <t>Ring tone selection</t>
  </si>
  <si>
    <t xml:space="preserve">The Telephony system shall have provision to select ring tones from paired mobile phone, system storage and other external media sources.
</t>
  </si>
  <si>
    <t>Uploading Ring tones</t>
  </si>
  <si>
    <t xml:space="preserve">The Telephony system shall have provision to upload the ring tones for persistent storage into system memory.
</t>
  </si>
  <si>
    <t xml:space="preserve">Ring tone storage limit </t>
  </si>
  <si>
    <t xml:space="preserve">The maximum number of stored ring tones shall be up to 20 and configurable by a local configuration parameter.
</t>
  </si>
  <si>
    <t>Microphones</t>
  </si>
  <si>
    <t xml:space="preserve">Adaptive Microphone position  </t>
  </si>
  <si>
    <t>Microphone arrays</t>
  </si>
  <si>
    <t>Microphone bandwidth</t>
  </si>
  <si>
    <t xml:space="preserve">The Microphone input shall have a minimum bandwidth of 300 Hz to 16 kHz to accommodate wide band audio scenario.
</t>
  </si>
  <si>
    <t>Microphone ADC stage</t>
  </si>
  <si>
    <t>S/N ratio</t>
  </si>
  <si>
    <t xml:space="preserve">The Microphone input shall have an S/N ratio of at least 80 dB.
</t>
  </si>
  <si>
    <t>A/D converter resolution and sampling frequency</t>
  </si>
  <si>
    <t xml:space="preserve">The microphone A/D converter shall have a resolution of at least 16 bits and a sampling frequency up to 48 kHz and be configurable. 
</t>
  </si>
  <si>
    <t>Anti-alias filter attenuation</t>
  </si>
  <si>
    <t xml:space="preserve">The anti-alias filter shall suppress mirror signals by at least 40dB and have an attenuation of at least 10 dB at the Nyquist frequency with a high order roll-off rate.  
</t>
  </si>
  <si>
    <t>Microphone input bandwidth upper limit configuration</t>
  </si>
  <si>
    <t>Microphone input bandwidth lower  limit configuration</t>
  </si>
  <si>
    <t>Muting of microphone signal from vehicle</t>
  </si>
  <si>
    <t xml:space="preserve">The microphone uplink signal shall be capable of being muted before being sent to the phone.
: This shall be after or part of the ECNR processing block to avoid having to have multiple mute mechanisms.
</t>
  </si>
  <si>
    <t>Call Log</t>
  </si>
  <si>
    <t xml:space="preserve">Call duration </t>
  </si>
  <si>
    <t xml:space="preserve">The Telephony system shall provide call duration data for all calls, dialled calls and received call timers. It shall also inform the user for time spent on the current call through HMI, as soon as call ends.
</t>
  </si>
  <si>
    <t>Call log sorting</t>
  </si>
  <si>
    <t xml:space="preserve">Call log shall be sorted based on the time stamp. When no time stamp is available sorting shall be the order in which the list arrives.
</t>
  </si>
  <si>
    <t xml:space="preserve">Call log update  </t>
  </si>
  <si>
    <t>Call log list</t>
  </si>
  <si>
    <t xml:space="preserve">Call log download </t>
  </si>
  <si>
    <t xml:space="preserve">Clearing of call logs </t>
  </si>
  <si>
    <t xml:space="preserve">The call logs shall be cleared/emptied when the connected phone becomes detatched/Disconnected – i.e no Bluetooth ACL link at all.
</t>
  </si>
  <si>
    <t>Favourite number list</t>
  </si>
  <si>
    <t xml:space="preserve">The Telephony system shall provide storage for a favourite number list.
</t>
  </si>
  <si>
    <t>Call log list size</t>
  </si>
  <si>
    <t>Call log configurable size</t>
  </si>
  <si>
    <t>Call log instances</t>
  </si>
  <si>
    <t>Call logs – Removal of duplicate entries</t>
  </si>
  <si>
    <t>Call log list definition of parameters</t>
  </si>
  <si>
    <t xml:space="preserve">The Telephony system shall provide Name, Number, Time/Date, Number type as part of a call log list.
: Image is not present due to the number of iterative searches required.
</t>
  </si>
  <si>
    <t>Indicators</t>
  </si>
  <si>
    <t>Audible Indicators - availability</t>
  </si>
  <si>
    <t xml:space="preserve">The Telephony system shall have provision for the following locally generated audible indicators:
Call ringing.
SMS arrival.
MMS Arrival.
Call waiting.
Audio files shall be user configured.
</t>
  </si>
  <si>
    <t>Visible Indicators</t>
  </si>
  <si>
    <t>Audible Indicators - storage</t>
  </si>
  <si>
    <t>Visible Indicators – Phone and System memory Status</t>
  </si>
  <si>
    <t xml:space="preserve">The Telephony system shall ask the core system how much memory is used for each of the storages for currently connected devices and how much memory the core system has spare. This information shall be presented as Phone and system memory status
</t>
  </si>
  <si>
    <t>BT pairing</t>
  </si>
  <si>
    <t xml:space="preserve">Secure Simple Pairing </t>
  </si>
  <si>
    <t xml:space="preserve">The Telephony system shall implement secure simple pairing to allow the devices employing this method of pairing. This also ensures security and simplicity. Simple Secure Pairing uses public key cryptography.
It shall provide following mode of operations:
Just works
Numeric comparison
Passkey Entry
Out of band (OOB)
</t>
  </si>
  <si>
    <t>Only one discovery session at a time</t>
  </si>
  <si>
    <t xml:space="preserve">The IMC shall reject being placed into discoverable mode when ISC is in Discoverable mode and vice-versa.
</t>
  </si>
  <si>
    <t>Only one Inquiry session at a time</t>
  </si>
  <si>
    <t xml:space="preserve">The IMC shall reject being placed into Inquiry mode when another ISC is in Inquiry mode and vice-versa.
</t>
  </si>
  <si>
    <t xml:space="preserve">Near Field Communication usage for Out of Band Pairing </t>
  </si>
  <si>
    <t xml:space="preserve">The system shall detect when a local Near Field Communication interface is connected to the infotainment system.
The Bluetooth system shall implement support for Out of Band Pairing.
NOTE: This is not a requirement to mandate Near Field Communication shall be part of the system. Only that if a Near Field Communication  interface is fitted, that system shall implement the protocols to support Out of Band Pairing over this interface.
</t>
  </si>
  <si>
    <t xml:space="preserve">Bluetooth device lists  </t>
  </si>
  <si>
    <t xml:space="preserve">Bluetooth device list non-persistency of untrusted devices. </t>
  </si>
  <si>
    <t xml:space="preserve">Bluetooth device list persistency of trusted devices. </t>
  </si>
  <si>
    <t xml:space="preserve">The Telephony system shall retain the trusted devices in persistent memory.
</t>
  </si>
  <si>
    <t xml:space="preserve">Maximum allowed paired Bluetooth devices  </t>
  </si>
  <si>
    <t xml:space="preserve">The Telephony system shall allow maximum of 10 devices to be paired and it shall be configurable within the range of 4-10. This shall be stored within a Local Configuration File.
</t>
  </si>
  <si>
    <t xml:space="preserve">Attributes of ISC/IMC Bluetooth device list </t>
  </si>
  <si>
    <t xml:space="preserve">Transmission of Bluetooth nodes Bluetooth paired devices </t>
  </si>
  <si>
    <t xml:space="preserve">ISC within the infotainment system shall communicate its own paired devices to the Infotainment Master Electronic Control Unit (IMC) on start up and when the Device list is updated.
Each IMC within the infotainment system shall communicate its own paired devices to the Infotainment Slave Controller Unit (ISC) on start up and when the Device list is updated.
</t>
  </si>
  <si>
    <t xml:space="preserve">Modes of Bluetooth access </t>
  </si>
  <si>
    <t xml:space="preserve">The Telephony system shall provide following modes of access:
Discoverable
Connectable
Pair-able
The above modes not mutually exclusive and are Boolean (each can be set independently of the other).
</t>
  </si>
  <si>
    <t xml:space="preserve">Bluetooth profiles configuration </t>
  </si>
  <si>
    <t xml:space="preserve">Bluetooth Pairing Indication </t>
  </si>
  <si>
    <t xml:space="preserve">Service Level Discovery – Connection Time </t>
  </si>
  <si>
    <t xml:space="preserve">When a connection is made to a Bluetooth device a Service Level Discovery shall be made.
The SLD shall not cause the connection time to be perceivably slow and so can take place after attempting to connect to the profiles currently stored against the Bluetooth device.
</t>
  </si>
  <si>
    <t xml:space="preserve">Service Level Discovery – Inquiry Time </t>
  </si>
  <si>
    <t xml:space="preserve">A service level discovery can be requested by system at Inquiry time. The service level discovery shall be started after new devices have been discovered and names retrieved and passed back up to the application layer device list in order to speed up presentation of devices to the user.
If the user initiates a pairing request then Inquiry time service level discovery shall be stopped for any other newly discovered devices in the device list.
</t>
  </si>
  <si>
    <t xml:space="preserve">Service Level Discovery – On acceptance of Pairing </t>
  </si>
  <si>
    <t xml:space="preserve">If the services supported by the device are not known then on electing to pair a device a Service Level Discovery shall be performed before pairing the device 
</t>
  </si>
  <si>
    <t xml:space="preserve">Service Level Discovery – On Demand </t>
  </si>
  <si>
    <t xml:space="preserve">Whenever requested by the application layer a service discovery shall be performed on a nominated device to retrieve the latest data.
</t>
  </si>
  <si>
    <t>Interlaced Scans</t>
  </si>
  <si>
    <t xml:space="preserve">The device shall use interlaced page scan modes.
</t>
  </si>
  <si>
    <t>Inquiry Duration Configuration</t>
  </si>
  <si>
    <t>Name response timeout configuration</t>
  </si>
  <si>
    <t>Inquiry timeout</t>
  </si>
  <si>
    <t>Name response timeout</t>
  </si>
  <si>
    <t>Passing of new discovered devices up to the application</t>
  </si>
  <si>
    <t xml:space="preserve">When a device has been discovered or a property of a device is updated, the device information shall be passed up to the application immediately. The system shall not wait until the end of the inquiry procedure or any other procedure before passing the data to the application.
</t>
  </si>
  <si>
    <t>Inquiry Cancellation</t>
  </si>
  <si>
    <t xml:space="preserve">An inquiry can be cancelled at any time during an active inquiry procedure.
</t>
  </si>
  <si>
    <t>Random Pin generation</t>
  </si>
  <si>
    <t>Discoverable mode timeout</t>
  </si>
  <si>
    <t>Discoverable mode duration</t>
  </si>
  <si>
    <t>Disable discoverable mode in ISC</t>
  </si>
  <si>
    <t xml:space="preserve">The ISC shall have discoverable mode configured OFF.
This is because for Job 1 only remote controls are to be paired with the rear and these use vehicle to a device pairing mechanism.
</t>
  </si>
  <si>
    <t>Reject Connection of unpaired device</t>
  </si>
  <si>
    <t xml:space="preserve">When an unpaired device requests to connect to the the telephony system the Telephony system shall reject the connection immediately.
</t>
  </si>
  <si>
    <t>Pairing request from a Trusted device</t>
  </si>
  <si>
    <t xml:space="preserve">When a trusted device requests to pair with the Telephone System the Telephone system shall delete the link key, mark the device as untrusted and notify the system so that the phone can be re-paired to the system.
</t>
  </si>
  <si>
    <t>Inquiry Sequence</t>
  </si>
  <si>
    <t xml:space="preserve">When the Telephony system is requested to inquire for new devices the sequence shall be implemented so as to provide dynamic update to the user of the Telephony system.
The system shall not wait until ALL devices are discovered before acquiring names of the devices, but acquire the names of the devices as the devices respond to the inquiry.
The goal is to provide a rapid flow of devices as these devices respond such as is seen on most modern mobile phones, rather than long pauses.
</t>
  </si>
  <si>
    <t>Link Power Loss Calculation</t>
  </si>
  <si>
    <t xml:space="preserve">The System be able to calculate the Link power by taking the Tx power of the remove device and RSSI of the same device following  device inquiry using  following calculation.
Power Loss = Tx Power - RSSI
</t>
  </si>
  <si>
    <t>Passkey Entry Timeout Configuration</t>
  </si>
  <si>
    <t>BT Connection Management</t>
  </si>
  <si>
    <t>Connection request from the system to remote User device</t>
  </si>
  <si>
    <t xml:space="preserve">Upon request to connect a service/profile to a specified device, the system shall issue a Bluetooth request to connect the requested profile to the specified user device to the specified local device according to Bluetooth Core specifications.
</t>
  </si>
  <si>
    <t>Maximum Total Bluetooth User device connections per vehicle</t>
  </si>
  <si>
    <t xml:space="preserve">The TOTAL amount of User devices allowable for the entire system shall be a local configuration as below.
Type: Number
Range: 0-5.
Default: 3
Clarification: This is not the amount of connected User devices per Bluetooth stack instance, but the entire system and only applies to devices. It is not a limit on the profiles to be connected only the number of devices.
</t>
  </si>
  <si>
    <t>Maximum Total Bluetooth System device connections per vehicle</t>
  </si>
  <si>
    <t xml:space="preserve">The TOTAL amount of system devices allowable for the entire system shall be a local configuration as below.
Type: Number
Range: 1.
Default: 1
Clarification: This is not the amount of connected devices per Bluetooth stack instance, but the entire system. The desire is for this to cover the Rear Seat Entertainment remote.
</t>
  </si>
  <si>
    <t>Allowed Bluetooth System device connections on ISC</t>
  </si>
  <si>
    <t>Maximum Bluetooth User device connections on IMC</t>
  </si>
  <si>
    <t xml:space="preserve">The TOTAL amount of User devices allowable on IMC shall be a local configuration as below.
Type: Number
Range: 0-3.
Default: 3
Clarification: This is the amount of connected User devices per Bluetooth stack instance. It is not a limit on the profiles to be connected only the number of physical devices.
</t>
  </si>
  <si>
    <t>Maximum Total User Hands Free profile connections per vehicle.</t>
  </si>
  <si>
    <t>Maximum Total User Phone Book Access profile connections per vehicle.</t>
  </si>
  <si>
    <t>Maximum Total User Message Access profile connections per vehicle.</t>
  </si>
  <si>
    <t>Maximum Total User Advance Audio Distribution profile connections per vehicle.</t>
  </si>
  <si>
    <t xml:space="preserve">The TOTAL amount of User Advanced Audio Distribution profile connection instances allowable for the entire system shall be a local configuration as below.
Type: Number
Range: 0-4.
Default: 4
Clarification: This is not the amount of connected User devices, but the maximum number of instances of Advanced Audio Distribution profile connections to the whole vehicle.
</t>
  </si>
  <si>
    <t>Maximum Total User Audio/Video Remote Control profile client connections per vehicle.</t>
  </si>
  <si>
    <t>Maximum Total User Audio/Video Remote Control profile Target connections per vehicle.</t>
  </si>
  <si>
    <t>Maximum Total User Serial Port profile Target connections per vehicle.</t>
  </si>
  <si>
    <t>Maximum Total User Object Push profile Target connections per vehicle.</t>
  </si>
  <si>
    <t>Maximum Total User Device ID profile Target connections per vehicle.</t>
  </si>
  <si>
    <t>Maximum Total User Hands Free profile connections on IMC.</t>
  </si>
  <si>
    <t xml:space="preserve">The TOTAL amount of User Hands Free profile connection instances allowable on IMC shall be a local configuration as below.
Type: Number
Range: 0-2.
Default: 2
Clarification: This is not the amount of connected User devices, but the maximum number of instances of Hands Free profile connections per Bluetooth node within the vehicle.
</t>
  </si>
  <si>
    <t>Maximum Total User Phone Book Access profile connections on IMC.</t>
  </si>
  <si>
    <t xml:space="preserve">The TOTAL amount of User Phone Book Access profile connection instances allowable on IMC shall be a local configuration as below.
Type: Number
Range: 0-2.
Default: 2
Clarification: This is not the amount of connected User devices, but the maximum number of instances of Phone Book Access profile connections per Bluetooth node within the vehicle.
</t>
  </si>
  <si>
    <t>Maximum Total User Message Access profile connections on IMC.</t>
  </si>
  <si>
    <t xml:space="preserve">The TOTAL amount of User Message Access profile connection instances allowable for on IMC shall be a local configuration as below.
Type: Number
Range: 0-2.
Default: 2
Clarification: This is not the amount of connected User devices, but the maximum number of instances of Message Access profile connections per Bluetooth node within the vehicle.
</t>
  </si>
  <si>
    <t>Maximum Total User Advanced Audio Distribution Profile connections on IMC.</t>
  </si>
  <si>
    <t xml:space="preserve">The TOTAL amount of User Advanced Audio Distribution Profile connection instances allowable on IMC shall be a local configuration as below.
Type: Number
Range: 0-2.
Default: 1
Clarification: This is not the amount of connected User devices, but the maximum number of instances of Advanced Audio Distribution Profile  connections per Bluetooth node within the vehicle.
</t>
  </si>
  <si>
    <t>Maximum Total User Audio/Video Remote Control Profile Client connections on IMC.</t>
  </si>
  <si>
    <t xml:space="preserve">The TOTAL amount of User Audio/Video Remote Control Profile Client connection instances allowable per Bluetooth node system shall be a local configuration as below.
Type: Number
Range: 0-2.
Default: 1
Clarification: This is not the amount of connected User devices, but the maximum number of instances of Audio/Video Remote Control Profile client connections on IMC within the vehicle.
</t>
  </si>
  <si>
    <t>Maximum Total User Audio/Video Remote Control Profile Target connections on ISC.</t>
  </si>
  <si>
    <t xml:space="preserve">The TOTAL amount of User Audio/Video Remote Control Profile Target connection instances allowable on ISC shall be a local configuration as below.
Type: Number
Range: 0-1.
Default: 1
Clarification: This is not the amount of connected User devices, but the maximum number of instances of Audio/Video Remote Control Profile  Target connections per Bluetooth node within the vehicle.
</t>
  </si>
  <si>
    <t>Maximum Total User Serial Port Profile connections on IMC and ISC.</t>
  </si>
  <si>
    <t xml:space="preserve">The TOTAL amount of User Serial Port Profile Client connection instances allowable per Bluetooth node shall be a local configuration as below.
Type: Number
Range: 0-1.
Default: 1
Clarification: This is not the amount of connected User devices, but the maximum number of instances of Serial Port Profile client connections per Bluetooth node within the vehicle. 
NOTE: This does not apply to stacks which depend on serial port profile, but only exposure of a serial port directly.
</t>
  </si>
  <si>
    <t>Maximum Total User Object Push Profile connections IMC.</t>
  </si>
  <si>
    <t xml:space="preserve">The TOTAL amount of User Object Push Profile Client connection instances allowable on IMC shall be a local configuration as below.
Type: Number
Range: 0-1.
Default: 1
Clarification: This is not the amount of connected User devices, but the maximum number of instances of Object Push Profile client connections per Bluetooth node within the vehicle. 
</t>
  </si>
  <si>
    <t>Maximum Total User Device ID Profile connections on IMC.</t>
  </si>
  <si>
    <t xml:space="preserve">The TOTAL amount of User Device ID Profile Client connection instances allowable on IMC shall be a local configuration as below.
Type: Number
Range: 0-2.
Default: 1
Clarification: This is not the amount of connected User devices, but the maximum number of instances of Device ID Profile client connections per Bluetooth node within the vehicle. 
NOTE: This does not apply to stacks which depend on serial port profile, but only exposure of a serial port directly.
</t>
  </si>
  <si>
    <t>Maximum Total User Advanced Audio Distribution Profile connections on ISC.</t>
  </si>
  <si>
    <t xml:space="preserve">The TOTAL amount of User Advanced Audio Distribution Profile connection instances allowable on IMC shall be a local configuration as below.
Type: Number
Range: 0-2.
Default: 0
Clarification: This is not the amount of connected User devices, but the maximum number of instances of Advanced Audio Distribution Profile  connections per Bluetooth node within the vehicle.
</t>
  </si>
  <si>
    <t>Maximum Total User Audio/Video Remote Control Profile Client connections on ISC.</t>
  </si>
  <si>
    <t xml:space="preserve">The TOTAL amount of User Audio/Video Remote Control Profile Client connection instances allowable per Bluetooth node system shall be a local configuration as below.
Type: Number
Range: 0-2.
Default: 0
Clarification: This is not the amount of connected User devices, but the maximum number of instances of Audio/Video Remote Control Profile client connections per Bluetooth node within the vehicle.
</t>
  </si>
  <si>
    <t>Auto connect priority general.</t>
  </si>
  <si>
    <t>Autoconnect Primary device.</t>
  </si>
  <si>
    <t>Secondary device range.</t>
  </si>
  <si>
    <t>Automatic reconnection of Primary device.</t>
  </si>
  <si>
    <t xml:space="preserve">The Primary device shall be attempted to be connected to Hands Free Profile before any other device.
</t>
  </si>
  <si>
    <t>Automatic reconnection of Non Primary Hands Free User devices</t>
  </si>
  <si>
    <t xml:space="preserve">The system shall attempt to connect hands free profile on devices which had maintained a hands free profile connection with the system in the previous cycle. 
</t>
  </si>
  <si>
    <t>Autocomatic re-connection of User devices – Non Hands Free Profile connections.</t>
  </si>
  <si>
    <t xml:space="preserve">Once the system has finished attempting to connect HandsFree profiles it shall stop the autoconnect.
</t>
  </si>
  <si>
    <t>Automatic re-connection of User devices - order of profile connection.</t>
  </si>
  <si>
    <t>Autoconnect – devices already connected.</t>
  </si>
  <si>
    <t>Autoconnect – Vehicle connect/disconnect requests during autoconnect.</t>
  </si>
  <si>
    <t xml:space="preserve">If a user requests that a device is connected/disconnected while auto-connect process is in progress then the auto-connect shall be paused and resumed/restarted once the user device connection management request is complete.
</t>
  </si>
  <si>
    <t>Autoconnect – remote device connect/disconnect requests during autoconnect.</t>
  </si>
  <si>
    <t xml:space="preserve">If a user device requests to be connected/disconnected during while auto-connect process is in progress then the auto-connect shall be paused and resumed/restarted once the user device connection management request is complete.
</t>
  </si>
  <si>
    <t>Autoconnect – call activity during autoconnect.</t>
  </si>
  <si>
    <t xml:space="preserve">If a call is received during an auto connect procedure the auto connect shall  pause the autoconnect while the call is active and resume the autoconect once the call state idle.
</t>
  </si>
  <si>
    <t>Autoconnect – cancellation.</t>
  </si>
  <si>
    <t xml:space="preserve">It shall be possible to cancel/abort a connection request.
</t>
  </si>
  <si>
    <t>Autoconnect – Update of secondary devices position supporting Hands Free Profile –  On HFP connection.</t>
  </si>
  <si>
    <t xml:space="preserve">Upon connection of a Hands Free Profile for a device which is not the primary device, it shall be moved immediately below the primary device and all other devices shall be moved down by 1 position.
</t>
  </si>
  <si>
    <t>Autoconnect – Update of secondary devices position supporting Hands Free profile – On Non HFP connection.</t>
  </si>
  <si>
    <t xml:space="preserve">Upon connection of a Non Hands Free Profile for a device which is not the primary device, but already present in the secondary range it’s position shall, remain unmoved in the secondary device range.
</t>
  </si>
  <si>
    <t>Autoconnect – ISC autoconnect.</t>
  </si>
  <si>
    <t xml:space="preserve">No Autoconnect shall be attempted for ISC. These shall be on demand requests initiated by the user.
</t>
  </si>
  <si>
    <t>Autoconnect – Update of secondary devices who have no HFP connection assigned – On Non HFP connection.</t>
  </si>
  <si>
    <t xml:space="preserve">Upon connection of a Non Hands Free Profile for a device this device shall not be automatically included in any auto-connect sequence.
</t>
  </si>
  <si>
    <t>Crossed in the post profile connections</t>
  </si>
  <si>
    <t xml:space="preserve">The system shall handle so called ‘crossed in the post connections’, which is when the vehicle system requests a connection to a profile on the remote device, the device can autonomously request to connect additional profiles at the same time.
If a request is made from the vehicle to connect a profile and at the same time a connection request is received from the connected phone, the connection from the phone connection request shall be evaluated immediately and if the profile is authorised the profile connection request shall be accepted.
An example: 
Vehicle requests HFP connection.
Remote device accepts connection.
Vehicle application requests AVRCP connection to Bluetooth stack (via telephony stack).
Bluetooth stack returns a request to connect AVRCP.
System returns an error to the vehicle request for AVRCP connection.
Desired functionality is that AVRCP request processed and the application shall accept this request rather than ignore as a request is pending for an AVRCP request.
NOTE: This has been seen in a real system with a phone auto-connect.
</t>
  </si>
  <si>
    <t>Dwell time between paging devices.</t>
  </si>
  <si>
    <t xml:space="preserve">When paging devices the system shall have a dwell duration equal to the paging duration to allow devices to connect to the system. 
</t>
  </si>
  <si>
    <t>Connect a Bluetooth Service – Mapping of service to profiles.</t>
  </si>
  <si>
    <t>Phone Application Alive Status</t>
  </si>
  <si>
    <t>The Phone Application shall provide a signal to notify clients that it is functional. This means clients can read the data area knowing it is published by active application.</t>
  </si>
  <si>
    <t xml:space="preserve"> Synchronous Connection Oriented (SCO)</t>
  </si>
  <si>
    <t xml:space="preserve">Synchronous Connection Oriented (SCO) link </t>
  </si>
  <si>
    <t xml:space="preserve">The Telephony system shall use SCO link for voice data if eSCO link is not supported else eSCO shall be used.  
</t>
  </si>
  <si>
    <t xml:space="preserve">Error correction for eSCO link </t>
  </si>
  <si>
    <t xml:space="preserve">Concurrent Synchronous Connection Oriented (SCO) link </t>
  </si>
  <si>
    <t xml:space="preserve">The Telephony System shall only allow 1 active SCO link to exist at any one time, with SCO link requests being rejected if a SCO link is already in existence with Telephony system.
</t>
  </si>
  <si>
    <t xml:space="preserve">SCO/eSCO packet schemes </t>
  </si>
  <si>
    <t>SCO link mute logic</t>
  </si>
  <si>
    <t xml:space="preserve">The Telephony system shall make use of additional logic to determine if the SCO stream link to the vehicle audio system stream shall be un-muted or not, in order to avoid pops and clicks generated by mobile devices.
</t>
  </si>
  <si>
    <t>SCO/eSCO link on board resources ready</t>
  </si>
  <si>
    <t>Audio algorithms and techniques</t>
  </si>
  <si>
    <t xml:space="preserve">Echo cancellation </t>
  </si>
  <si>
    <t xml:space="preserve">On connection of HFP the Telephony system shall disable the remote device Echo Cancellation.
</t>
  </si>
  <si>
    <t xml:space="preserve">Echo suppression </t>
  </si>
  <si>
    <t xml:space="preserve">Echo canceller switching </t>
  </si>
  <si>
    <t xml:space="preserve">The Echo canceller shall be able to adapt to switching from Narrow Band Audio to Wide Band Audio (and visa-versa) on the fly.
</t>
  </si>
  <si>
    <t>Disabling echo canceller</t>
  </si>
  <si>
    <t xml:space="preserve">It shall be possible to disable the vehicle Telephony system Echo Canceller completely by means of an Engineering Diagnostic Service (Not engineering screen).
</t>
  </si>
  <si>
    <t xml:space="preserve">Double talk performance </t>
  </si>
  <si>
    <t xml:space="preserve">Double talk performance shall be of Category 1 (Full Duplex Capability) or better.
</t>
  </si>
  <si>
    <t>Noise reduction – disabling in remote device</t>
  </si>
  <si>
    <t xml:space="preserve">On connection of HFP the Telephony system shall disable the remote device Noise Suppression.
To achieve as noise free audio as possible, No noise shall be audible for far end listener. Special attention shall be given to variations in the full signal chain from System to far end listener (BT link, GSM network, telecommunications network etc.)
</t>
  </si>
  <si>
    <t xml:space="preserve">Beam Forming </t>
  </si>
  <si>
    <t xml:space="preserve">Number of Beam Formers </t>
  </si>
  <si>
    <t>Noise reduction algorithm selection</t>
  </si>
  <si>
    <t>Parameter Equalizer definitions</t>
  </si>
  <si>
    <t xml:space="preserve">If Parameter Equalizer is used, PEQs shall have the following characteristics.
Gain: 
Range:		± 10 dB
Step:		1 dB
Default:		0 dB
Frequency: 
Range:		20 Hz – 20 kHz
Step:		1 Hz
Default:		1 kHz
Q-value: 
Values:		0.5 - 3.0 
Step		0.1
Default:		0.7
the settings shall be made in a Parameter file. 
</t>
  </si>
  <si>
    <t>Audio learning/adaption time (Convergence)</t>
  </si>
  <si>
    <t xml:space="preserve">The Telephony system shall take less than 50 ms for echo cancellation and noise reduction during and at the beginning of the conversation.
</t>
  </si>
  <si>
    <t xml:space="preserve">Audio resources required for Telephony feature </t>
  </si>
  <si>
    <t xml:space="preserve">The Telephony system shall have following audio source/sinks for interaction between Phone audio and the System for good quality sound:
16 bit mono audio stream –  Processed Uplink Speech Front (IMC)
Transport 48 kHz sampling frequency
Signal bandwidth 50-20kHz 
This signal can flow between IMC and ISC.
16 bit mono audio stream – Processed Downlink Speech Front
Transport 48 kHz sampling frequency
Signal bandwidth 50-20kHz
This can be connected to internal IMC sink or to external amplifier sink
16 bit mono audio stream – SMS/MMS alert front
Transport 48 kHz sampling frequency
Signal bandwidth 50-20kHz
This signal will flow through IMC to Amplifier or IMC will be the sink
16 bit mono audio stream – SMS/MMS alert rear
External Transport 48 kHz sampling frequency
Signal bandwidth 50-20kHz
This can be connected to internal IMC sink or to external amplifier sink
16 bit Stereo audio stream – HQ ring-tone
External Transport 48 kHz sampling frequency
Signal bandwidth 50-20kHz
16 bit mono audio stream – Raw unprocessed Speech for Noise dependent Volume control
Transport 48 kHz sampling frequency
Signal bandwidth 50-20kHz
16 bit mono audio stream – external Echo Cancellation feedback signal.
Transport 48 kHz sampling frequency
Signal bandwidth 50-20kHz
16 bit mono audio stream –  Raw  microphone 1 Uplink Speech Front (IMC/AMP)
Transport 48 kHz sampling frequency
Signal bandwidth 50-20kHz *** Note current external technologies are limiting this to 8kHz but the range specified to cater for future.
16 bit mono audio stream –  Raw  microphone 2 Uplink Speech Front(IMC/IMP)
Transport 48 kHz sampling frequency
Signal bandwidth 50-20kHz *** Note current external technologies are limiting this to 8kHz but the range specified to cater for future.
16 bit mono audio stream –  Raw  microphone 3 Uplink Speech Rear (AMP)
Transport 48 kHz sampling frequency
Signal bandwidth 50-20kHz *** Note current external technologies are limiting this to 8kHz but the range specified to cater for future.
16 bit mono audio stream –  Raw  microphone 4 Uplink Speech Rear (AMP)
Transport 48 kHz sampling frequency
Signal bandwidth 50-20kHz *** Note current external technologies are limiting this to 8kHz but the range specified to cater for future.
Note: It may be possible the Telephony Audio processing will be located in a separate physical component and as such these audio sources/sinks may need to be placed onto a physical bus
</t>
  </si>
  <si>
    <t xml:space="preserve">Over lapping of audio resource requests </t>
  </si>
  <si>
    <t xml:space="preserve">Bit Error Rate </t>
  </si>
  <si>
    <t xml:space="preserve">Configurable uplink gain  </t>
  </si>
  <si>
    <t xml:space="preserve">The Telephony system shall have provision to adjust the microphone uplink gain depending on the Bluetooth device used. The uplink gain of the microphone provided for hands free Telephony shall be configured (up to + / - 6dB) by the user over Bluetooth.
This gain shall be the final gain stage in the processing chain of uplink audio.
</t>
  </si>
  <si>
    <t xml:space="preserve">EC+NS Byspass dynamic configuration  </t>
  </si>
  <si>
    <t xml:space="preserve">In order to allow unprocessed audio to be passed to connected devices for off board voice recognition activation a path shall exist through the DSP to bypass Echo Cancellation and Noise Supression filters. 
The microphone signal shall be passed after the beam forming stage to the Bluetooth processing stage where the audio is prepared purely to be transported over Bluetooth as per the agreed CODEC usage.
</t>
  </si>
  <si>
    <t xml:space="preserve">Echo Cancellation feedback signal from external device  </t>
  </si>
  <si>
    <t xml:space="preserve">In order to provide best echo canceller it shall be possible for the reference signal used for echo cancellation to be received from an external device, via digital input. This  allows the audio output from the last block of the audio circuit to be used when cancelling echo.
It shall also be possible to use the last stage of the output from the downlink. 
Which signal to use for Echo Cancellation shall be controlled by a Local Configuration parameter.
Example: The Amplifier can provide the audio output (after all processing which will be sent to speakers) back to the Echo Canceller to use as reference in the microphone input cancellation.
</t>
  </si>
  <si>
    <t>Noise Suppression Uplink</t>
  </si>
  <si>
    <t>Noise suppression – Downlink path</t>
  </si>
  <si>
    <t xml:space="preserve">The Telephony System shall provide noise suppression of the downlink audio path prior to transmission over Vehicle audio system. The Noise suppressor shall be able to suppress background noise by minimum 15dB.
</t>
  </si>
  <si>
    <t>Audio Tuning / DSP local configuration parameters</t>
  </si>
  <si>
    <t>SMS / Multimedia messaging service</t>
  </si>
  <si>
    <t xml:space="preserve">Multimedia messaging service provision </t>
  </si>
  <si>
    <t xml:space="preserve">The Telephony system shall have provision for Multimedia Messaging Service (MMS). It shall have provision for image, audio and video files as attachment for MMS. It shall allow storing SMS and MMS until memory is available in the system.
</t>
  </si>
  <si>
    <t xml:space="preserve">Audio support for MMS </t>
  </si>
  <si>
    <t xml:space="preserve">The Telephony system shall use Audio formats provided by the core platform for the MMS attachments.
</t>
  </si>
  <si>
    <t xml:space="preserve">Video support for MMS </t>
  </si>
  <si>
    <t xml:space="preserve">The Telephony system shall support 3GP Video format as an attachment for MMS.
</t>
  </si>
  <si>
    <t xml:space="preserve">SMS Pre defined Reply </t>
  </si>
  <si>
    <t xml:space="preserve">The Telephony system shall store up to 10 SMS / MMS pre-defined replies.
</t>
  </si>
  <si>
    <t xml:space="preserve">SMS /MMS inbox maximum size </t>
  </si>
  <si>
    <t xml:space="preserve">The Telephony system have be able to store SMS/MMS messages upto the amount granted by the 'system memory manager'.
</t>
  </si>
  <si>
    <t xml:space="preserve">SMS /MMS inbox download limiting window </t>
  </si>
  <si>
    <t xml:space="preserve">SMS /MMS Fields </t>
  </si>
  <si>
    <t xml:space="preserve">The Telephony system shall have the following fields defined for SMS/MMS messages.
Attachment
Cc
Bcc
Subject
Message
To
</t>
  </si>
  <si>
    <t>SMS /MMS To/bcc/cc fields</t>
  </si>
  <si>
    <t xml:space="preserve">SMS /MMS Subject Field </t>
  </si>
  <si>
    <t xml:space="preserve">SMS /MMS Message Field </t>
  </si>
  <si>
    <t>Notification of new SMS/MMS</t>
  </si>
  <si>
    <t xml:space="preserve">The lower level Telephony system shall notify the upper level system/application within 50ms when a new MMS or SMS arrives.
The upper level system/ application shall then retrieve the message from the lower level system.
</t>
  </si>
  <si>
    <t>Retrieval of new SMS/MMS</t>
  </si>
  <si>
    <t>Monitor of SMS/MMS retrieval time – 'over the air'</t>
  </si>
  <si>
    <t>Monitor of SMS/MMS retrieval time – Round trip</t>
  </si>
  <si>
    <t xml:space="preserve">The telephony system shall monitor the total time between user request and information being rendered.
The time measurement shall start from the time the request is made by the user and measurement point is when all data requested has been rendered.
</t>
  </si>
  <si>
    <t>SMS/MMS  Priority  setting</t>
  </si>
  <si>
    <t>SMS/MMS  Retry  setting</t>
  </si>
  <si>
    <t>SMS/MMS Request  Delivery report setting</t>
  </si>
  <si>
    <t xml:space="preserve">The Request Delivery report setting shall be possible to be set by the user. The default setting for this shall be FALSE.
</t>
  </si>
  <si>
    <t>SMS/MMS only unread and new messages downloaded</t>
  </si>
  <si>
    <t xml:space="preserve">The telephony system shall only download the unread and new messages from  each connected phone.
</t>
  </si>
  <si>
    <t xml:space="preserve">A count on unread SMS messages downloaded from the phone shall be provided for each device connected to a messaging service.
</t>
  </si>
  <si>
    <t>SmsUnreadCount persistance</t>
  </si>
  <si>
    <t>Timers</t>
  </si>
  <si>
    <t>Ringing timer</t>
  </si>
  <si>
    <t xml:space="preserve">The Telephony system shall provide maximum Ringing time as 60 seconds. After this configurable timer has been reached the call will be rejected and reported as a missed call.
</t>
  </si>
  <si>
    <t xml:space="preserve">Call collection timer </t>
  </si>
  <si>
    <t xml:space="preserve">The Telephony system shall provide maximum call collection time as 60 seconds. If far end is ringing for this amount of time with no answer clear down the call automatically and report no answer. This shall be able to be bypassed such that the call can ring at the far end indefinitely.
</t>
  </si>
  <si>
    <t xml:space="preserve">The Telephony system shall maintain a timer which for timeout of caller ID arrival for the purposes of caller announce fall back to normal ringing.
This shall be a local configurable value;
Range 100 ….2000 ms
Default: 500ms
Accuracy: 50ms
</t>
  </si>
  <si>
    <t xml:space="preserve">The Telephony system shall maintain a timer which for timeout of caller ID arrival for the purposes of caller announce fall back to normal ringing.
This shall be a local configurable value;
Range 100 ….5000 ms
Default: 2000ms
Accuracy: 50ms
</t>
  </si>
  <si>
    <t xml:space="preserve">The Telephony system shall maintain a timer which allows vehicles to reconnect devices if the device has not connected to the vehicle after pairing is complete.
This shall be a local configurable value;
Range 2000 ….10000 ms
Default: 3000ms
Accuracy: 100ms
</t>
  </si>
  <si>
    <t xml:space="preserve">Call Indication </t>
  </si>
  <si>
    <t>Call indication data</t>
  </si>
  <si>
    <t xml:space="preserve">The Telephony system shall provide both time and date, if time and date is not received for the  call.
</t>
  </si>
  <si>
    <t>Call indicator commands</t>
  </si>
  <si>
    <t>Call status timing</t>
  </si>
  <si>
    <t xml:space="preserve">The call status shall be presented to the HMI within 40ms of status being updated being received over the air.
</t>
  </si>
  <si>
    <t>Miscellaneous functional requirements</t>
  </si>
  <si>
    <t xml:space="preserve">Bluetooth link access time </t>
  </si>
  <si>
    <t xml:space="preserve">The Telephony system shall provide information from the UI input to the Bluetooth link within 40ms and vice versa.
</t>
  </si>
  <si>
    <t xml:space="preserve">BT link timeout strategies </t>
  </si>
  <si>
    <t xml:space="preserve">Push-to-Talk </t>
  </si>
  <si>
    <t xml:space="preserve">Sound settings </t>
  </si>
  <si>
    <t xml:space="preserve">Presentation of Bluetooth Address, supported profiles , range and bandwidth  to User interface </t>
  </si>
  <si>
    <t>Hands free filter coefficients</t>
  </si>
  <si>
    <t>Apple iOS Siri Voice recognition enabling</t>
  </si>
  <si>
    <t>Apple iOS Siri Voice recognition enabled indicator</t>
  </si>
  <si>
    <t>Apple iOS Siri Voice recognition supported indicator</t>
  </si>
  <si>
    <t xml:space="preserve">Work load manager events </t>
  </si>
  <si>
    <t xml:space="preserve">The Telephony system shall subscribe to workload manager events/status so appropriate action can be taken by telephony system.
</t>
  </si>
  <si>
    <t>Phone Model ID over HFP</t>
  </si>
  <si>
    <t>Phone Manufacturer ID over HFP</t>
  </si>
  <si>
    <t>Phone Revision over HFP</t>
  </si>
  <si>
    <t xml:space="preserve">Telephone application keep alive. </t>
  </si>
  <si>
    <t xml:space="preserve">The Telephony Application shall have a keep alive flag which shall be visible to System Application Management.
The Flag will be set a Boolean.
This will indicate that the Telephony system requires to stay awake if the core system will permit.
NOTE: usage is for when transitioning to Power mode 4 with an active call and holding the call active through the vehicle system resources until the vehicle decides otherwise.
</t>
  </si>
  <si>
    <t>Compliance to Standards</t>
  </si>
  <si>
    <t>VDA Standards</t>
  </si>
  <si>
    <t>IrMC Standards</t>
  </si>
  <si>
    <t>Bluetooth certification</t>
  </si>
  <si>
    <t>Performance and Resource Utilisation</t>
  </si>
  <si>
    <t>Performance reliability</t>
  </si>
  <si>
    <t>Quality hands free system</t>
  </si>
  <si>
    <t>Quality hands free system advanced testing</t>
  </si>
  <si>
    <t>Sound signal flow analysis</t>
  </si>
  <si>
    <t>Telephone Fixed audio delay</t>
  </si>
  <si>
    <t>Audio sub-system compensation</t>
  </si>
  <si>
    <t>Microphone High Pass filter</t>
  </si>
  <si>
    <t>Microphone Low Pass filter</t>
  </si>
  <si>
    <t>Hands free Tuning Tool</t>
  </si>
  <si>
    <t xml:space="preserve">Bluetooth Class </t>
  </si>
  <si>
    <t xml:space="preserve">The Telephony system shall provide Bluetooth Power Class 2. The operating range of Class 2 is 10 meters and maximum power is 2.5 mW (4 dBm).
</t>
  </si>
  <si>
    <t xml:space="preserve">Bluetooth Slots </t>
  </si>
  <si>
    <t xml:space="preserve">The Telephony system shall have provision for 1, 3 and 5-slot packet transmission. It shall allow using five-slot packet transmission for faster data rate.
</t>
  </si>
  <si>
    <t>Bluetooth and WiFi/WiMax co-existence</t>
  </si>
  <si>
    <t xml:space="preserve">Caller ID indication </t>
  </si>
  <si>
    <t xml:space="preserve">Bluetooth bandwidth </t>
  </si>
  <si>
    <t>BT high speed</t>
  </si>
  <si>
    <t xml:space="preserve">Throughput of control operations </t>
  </si>
  <si>
    <t xml:space="preserve">Using all the Telephony bandwidth between Bluetooth paired devices </t>
  </si>
  <si>
    <t xml:space="preserve">Antenna Transmittion Pattern - </t>
  </si>
  <si>
    <t>Bluetooth bandwidth notification</t>
  </si>
  <si>
    <t>Bluetooth Data loss notification</t>
  </si>
  <si>
    <t>Bluetooth Retransmit notification</t>
  </si>
  <si>
    <t>Reliability and Robustness</t>
  </si>
  <si>
    <t>Bluetooth connection reliability</t>
  </si>
  <si>
    <t>Bluetooth connection re-establishment</t>
  </si>
  <si>
    <t>BT link performance and metrics monitoring</t>
  </si>
  <si>
    <t>BT link status logging</t>
  </si>
  <si>
    <t>Remote device battery conservation</t>
  </si>
  <si>
    <t>Power mode provision</t>
  </si>
  <si>
    <t>BT link loss</t>
  </si>
  <si>
    <t xml:space="preserve">BT Antenna placement </t>
  </si>
  <si>
    <t xml:space="preserve">Local configuration parameters out of Range </t>
  </si>
  <si>
    <t xml:space="preserve">If any local configuration parameters are received which are out of range, the default value shall be assumed and an error flagged to the diagnostics application.
</t>
  </si>
  <si>
    <t xml:space="preserve">Function call parameters out of Range </t>
  </si>
  <si>
    <t xml:space="preserve">If any function call is made and parameters are received which are out of range, the function shall report back an informative error code with sub code parameter out of range an error flagged to the diagnostics application.
</t>
  </si>
  <si>
    <t>Ease Of Maintenance and Upgrade</t>
  </si>
  <si>
    <t>Upgrade to latest versions of Bluetooth</t>
  </si>
  <si>
    <t>Separate DSP algorithm flashing</t>
  </si>
  <si>
    <t xml:space="preserve">Telephony shall have provision for a DSP, which is capable of being flashed separately and independently with Telephony relevant updates without affecting any other module in the system. 
</t>
  </si>
  <si>
    <t xml:space="preserve">BT Antenna connector </t>
  </si>
  <si>
    <t>Interface</t>
  </si>
  <si>
    <t xml:space="preserve">Phonebook Information passing to another feature </t>
  </si>
  <si>
    <t xml:space="preserve">The Telephony system shall provide an interface for sending contact information from the Phonebook to a feature  requesting phonebook data, example Navigation allowing the user to set it as the destination address of a contact.
</t>
  </si>
  <si>
    <t xml:space="preserve">Call state passing to another feature </t>
  </si>
  <si>
    <t xml:space="preserve">The Telephony system shall provide an interface for informing other features of the call states.
</t>
  </si>
  <si>
    <t>Information provided to the rest of the infotainment system</t>
  </si>
  <si>
    <t xml:space="preserve">The Telephony system shall provide the following  information to be seen by all infotainment applications  for each connected telephone:  
Call indications (Call States)
Network status indications
Signal Strength indications 
Off boardVoice Recognition status (Voice Recognition hosted on the phone)
</t>
  </si>
  <si>
    <t xml:space="preserve">Pairing session passing to another feature </t>
  </si>
  <si>
    <t xml:space="preserve">The Telephony system shall provide an interface for informing other features if Pairing session is in progress. A pairing session being either an inquiry or a discoverable state as both will result in loss of feature.
</t>
  </si>
  <si>
    <t xml:space="preserve">Interface provided by Keypad/soft keypad/Touch screen </t>
  </si>
  <si>
    <t xml:space="preserve">The Telephony system shall use the keypad/soft keypad interface and touch interface (by registering for appropriate handlers) for the user to interact with the Telephony system to provide Telephony relevant input functionalities like: 
Dialling a number for making a call
Text messaging
Phonebook browsing
Accepting an incoming call and
Doing various configurations
</t>
  </si>
  <si>
    <t xml:space="preserve">Speech Recognition System  </t>
  </si>
  <si>
    <t>Handset Connected status</t>
  </si>
  <si>
    <t>Phone is Available for Call (at least one call state is idle)</t>
  </si>
  <si>
    <t>Phonebook Download</t>
  </si>
  <si>
    <t>Voice Recognition Session Hosted on User’s Device Available</t>
  </si>
  <si>
    <t>Voicemail Number Stored status</t>
  </si>
  <si>
    <t>Full merged calls.</t>
  </si>
  <si>
    <t>SMS Stored Template List.</t>
  </si>
  <si>
    <t>Dial a Provided Phone Number</t>
  </si>
  <si>
    <t>Send an SMS Written By Speech Dictation to a Provided Phone Number</t>
  </si>
  <si>
    <t>Forward an SMS to a Provided Phone Number</t>
  </si>
  <si>
    <t>Send a Fixed Template SMS to a Provided Phone Number</t>
  </si>
  <si>
    <t xml:space="preserve">Initiate Voice Recognition Session Hosted on Specified User’s Device </t>
  </si>
  <si>
    <t>Dial Voicemail</t>
  </si>
  <si>
    <t>Phone Auto Reject Calls Setting (on | off)</t>
  </si>
  <si>
    <t>Reply to Specified SMS Sender of SMS</t>
  </si>
  <si>
    <t>Interface provided by Diagnostics</t>
  </si>
  <si>
    <t xml:space="preserve">Interface provided by File System  </t>
  </si>
  <si>
    <t xml:space="preserve">Interface provided by external storage devices  </t>
  </si>
  <si>
    <t xml:space="preserve">Interface provided by Audio Controller  </t>
  </si>
  <si>
    <t xml:space="preserve">The Telephony system shall use the interface provided by Audio Controller for exchange of information like 
Settings for Noise Cancellation
Settings for Echo Cancellation
Other DSP settings.
Settings for Microphone 
Speaker settings 
Audio data to Amplifier
</t>
  </si>
  <si>
    <t>Interface provided by Microphone</t>
  </si>
  <si>
    <t xml:space="preserve">The Telephony system shall use the interface provided by microphone(s) to get the raw audio data captured by it for call and voice messaging.
</t>
  </si>
  <si>
    <t xml:space="preserve">Interface provided by the system display LCD and Clusters </t>
  </si>
  <si>
    <t xml:space="preserve">The Telephony system shall use the interface provided by the car system display for the following:  
All the Telephony system information
The Telephony system shall also use the interface provided by Cluster displays for the following:
Incoming call indications
Received message indications
Network status indications
Signal Strength indications 
Call lists
Independent Phonebook browsing
</t>
  </si>
  <si>
    <t>Security</t>
  </si>
  <si>
    <t>Phonebook and other data security</t>
  </si>
  <si>
    <t xml:space="preserve">The Telephony system shall provide a password/passkey based security mechanism for accessing the user’s data such as Phonebook, Calendar etc., which are accessible through the system, to prevent any unauthorized access.
NOTE: It is acceptable for telephony phonebook usage to use the connection of a paired device as an authorisation for allowing access to contacts provided to the system by that phone.
</t>
  </si>
  <si>
    <t xml:space="preserve">User friendly name for the Telephony system </t>
  </si>
  <si>
    <t xml:space="preserve">A personalized name shall be allocated to the Telephony Bluetooth system.
</t>
  </si>
  <si>
    <t>ISC Bluetooth Device Default  Adapter Name</t>
  </si>
  <si>
    <t>IMC Bluetooth Device Default  Adapter Name</t>
  </si>
  <si>
    <t xml:space="preserve">Encryption key for Simple Secure Pairing </t>
  </si>
  <si>
    <t xml:space="preserve">BT pin input range </t>
  </si>
  <si>
    <t xml:space="preserve">Simple Secure pairing method selection </t>
  </si>
  <si>
    <t xml:space="preserve">When implemented by the remote device Simple Secure Pairing 'Numeric comparison' method as default pairing mechanism. However when remote device is limited a configurable priority scheme will be adopted where the order of mechanisms will be determined at configuration time.
</t>
  </si>
  <si>
    <t>Simple Secure pairing configuration</t>
  </si>
  <si>
    <t xml:space="preserve">The pairing method shall be configurable by local configuration file, but NOT by the user.
</t>
  </si>
  <si>
    <t>Legal</t>
  </si>
  <si>
    <t>Bluetooth SIG membership</t>
  </si>
  <si>
    <t xml:space="preserve">All devices incorporating Bluetooth wireless technology must be approved and listed by the Bluetooth Special Interest Group (SIG). This legal requirement is part of the SIG membership agreement. The Telephony system shall also follow the same.
The Telephony system shall also follow the legal and regularity LAWs based on the country and region.
The QDID and EPL shall be submitted to the Bluetooth SIG. use of the Bluetooth logo is prohibited without this submission.
</t>
  </si>
  <si>
    <t xml:space="preserve">Qualification Enforcement Program </t>
  </si>
  <si>
    <t xml:space="preserve">The Telephony system shall ensure that it meets the requirements of the Bluetooth Qualification Program as defined by the Bluetooth SIG.
</t>
  </si>
  <si>
    <t>Regional Certification</t>
  </si>
  <si>
    <t>Diagnostics</t>
  </si>
  <si>
    <t xml:space="preserve">Memory Check </t>
  </si>
  <si>
    <t xml:space="preserve">The Telephony system shall perform memory checks during system boot up and at periodic intervals, when The Telephony system is running.
</t>
  </si>
  <si>
    <t xml:space="preserve">Validating Microphones </t>
  </si>
  <si>
    <t xml:space="preserve">The system shall validate Microphones working status for physical connection periodically and performance on request and give back the result.
</t>
  </si>
  <si>
    <t xml:space="preserve">Validating Speakers </t>
  </si>
  <si>
    <t xml:space="preserve">The system shall validate Speakers working status and give back the result.
</t>
  </si>
  <si>
    <t xml:space="preserve">Bluetooth Antenna functionality check </t>
  </si>
  <si>
    <t xml:space="preserve">The Telephony system shall perform Bluetooth Antenna functionality/connection check and this monitoring shall be continuing until the Telephony system is in running state.
</t>
  </si>
  <si>
    <t xml:space="preserve">Failure log recording </t>
  </si>
  <si>
    <t xml:space="preserve">Resource utilization </t>
  </si>
  <si>
    <t xml:space="preserve">Telephony status input to Black-box </t>
  </si>
  <si>
    <t>Bluetooth chip register status</t>
  </si>
  <si>
    <t xml:space="preserve">DSP status </t>
  </si>
  <si>
    <t xml:space="preserve">Bluetooth link debugging air sniff assistance  </t>
  </si>
  <si>
    <t xml:space="preserve">Audio Recording  </t>
  </si>
  <si>
    <t xml:space="preserve">Microphone Open circuit detection </t>
  </si>
  <si>
    <t xml:space="preserve">The Telephony system shall be capable of detecting if any of the microphone connections specified for use are open circuit.
The microphone port which is open circuit shall be reported to the diagnostics application.
</t>
  </si>
  <si>
    <t xml:space="preserve">Microphone Short circuit to ground detection </t>
  </si>
  <si>
    <t xml:space="preserve">The Telephony system shall be capable of detecting if any of the microphone connections specified for use are short circuit to Ground.
The microphone port which is open circuit shall be reported to the diagnostics application.
</t>
  </si>
  <si>
    <t xml:space="preserve">Microphone Short circuit to Battery detection </t>
  </si>
  <si>
    <t xml:space="preserve">The Telephony system shall be capable of detecting if any of the microphone connections specified for use are short circuit to Battery.
The microphone port which is open circuit shall be reported to the diagnostics application.
</t>
  </si>
  <si>
    <t xml:space="preserve">Change of trusted status </t>
  </si>
  <si>
    <t xml:space="preserve">Deletion of trusted status </t>
  </si>
  <si>
    <t xml:space="preserve">Bluetooth Physical Link status diagnostics </t>
  </si>
  <si>
    <t>Storage of current audio resources allocated</t>
  </si>
  <si>
    <t>Diagnostics – Log of total calls made</t>
  </si>
  <si>
    <t>Diagnostics – Log of total calls missed</t>
  </si>
  <si>
    <t>DLT Rear Seat Entertainment remote control battery status events.</t>
  </si>
  <si>
    <t>DLT Software update logging for remote device</t>
  </si>
  <si>
    <t>DLT – Loss/Acquire of network registration</t>
  </si>
  <si>
    <t>DLT – Signal below 2 bars</t>
  </si>
  <si>
    <t>Diagnostics – Maximum phonebook download time</t>
  </si>
  <si>
    <t>The phone system shall log maximum download time for each phone along with the number of contacts downloaded.
Information contained within an event shall be:
Phone ID, Make/Model/Firmware of phone, Time reference, and if the event was a user request of auto connect request.</t>
  </si>
  <si>
    <t>DLT – PBAP profile connection error</t>
  </si>
  <si>
    <t>DLT – PBAP server connection error</t>
  </si>
  <si>
    <t>DLT – Log of no connection following connection requests</t>
  </si>
  <si>
    <t>Diagnostics – Log of rejected connection requests from a mobile device</t>
  </si>
  <si>
    <t>Diagnostics – Log of rejected connection requests TO a mobile device</t>
  </si>
  <si>
    <t>Diagnostics – Log of Profiles for each phone</t>
  </si>
  <si>
    <t>Diagnostics – Log of device details</t>
  </si>
  <si>
    <t>The phone system shall log the manufacturer, model and firmware of each paired device. The information shall be provided to the diagnostic tester when requested</t>
  </si>
  <si>
    <t>Diagnostics – Log Hands Free Profile support feaures</t>
  </si>
  <si>
    <t>DLT – Log All error codes</t>
  </si>
  <si>
    <t>DLT – Log logging for all application data</t>
  </si>
  <si>
    <t xml:space="preserve">Upon request from the DLT configuration all Telephony or Bluetooth Applications shall log trace data to DLT system.
</t>
  </si>
  <si>
    <t>Diagnostics – Log number of successful auto connect requests</t>
  </si>
  <si>
    <t>Diagnostics – Log autoconnect Duration</t>
  </si>
  <si>
    <t>The phone system shall log the time it has taken from starting autoconnect to successfully autoconnect each device along with device ID.</t>
  </si>
  <si>
    <t>DLT – Log of disconnect event from the system</t>
  </si>
  <si>
    <t>DLT – Log of number of times SMS feature is used</t>
  </si>
  <si>
    <t>DLT – Log of total number of connected phones each ignition cycle</t>
  </si>
  <si>
    <t>Comments</t>
  </si>
  <si>
    <t>Information</t>
  </si>
  <si>
    <t>Heading</t>
  </si>
  <si>
    <t>Priority</t>
  </si>
  <si>
    <t>Import</t>
  </si>
  <si>
    <t>Artifact_Type</t>
  </si>
  <si>
    <t>Function</t>
  </si>
  <si>
    <t>P1 - Mandatory</t>
  </si>
  <si>
    <t>Yes</t>
  </si>
  <si>
    <t>AGL Requirement</t>
  </si>
  <si>
    <t>App Framework Layer</t>
  </si>
  <si>
    <t>P2 - Optional</t>
  </si>
  <si>
    <t>No</t>
  </si>
  <si>
    <t>Automotive Middleware Layer</t>
  </si>
  <si>
    <t>P3 - Information</t>
  </si>
  <si>
    <t>HMI Layer</t>
  </si>
  <si>
    <t>Kernel/Driver Layer</t>
  </si>
  <si>
    <t>Non-Functional Requirement</t>
  </si>
  <si>
    <t>OSS Layer</t>
  </si>
  <si>
    <t>Artifact Type</t>
  </si>
  <si>
    <t>This document details the requirements for the Telephony functionality  and provides a baseline for its design and development. Telephony includes the following features:
Bluetooth Stack with Telephony relevant profiles
Concurrent connection of 2 hands-free telephony devices.
Bluetooth Pairing and Connectivity
Calling
In-call features
Indicators
Phonebook
SMS/MMS
Settings
Diagnostics
Communications
The purpose of this document is to specify the enablers for the all of the above listed features. The DPR is based on the analysis done on these features. 
The requirements are categorized as:
Functional
Usability
Compliance to standards
Performance and Resource utilization
Reliability and Robustness
Ease of maintenance and upgrade
Interface
Security
Legal
Diagnostics
This document will not capture the following requirements:
Non-Telephony profiles of Bluetooth
Bluetooth Hardware requirements 
Connectivity status and screens in the System
HMI, Audio devices (Microphone, speakers) requirement details
Video interfaces (Camera and Display units) requirement details
Audio acoustic and other quality requirements
Embedded IP Telephony on the System
Embedded wireless cellular based Telephony features</t>
  </si>
  <si>
    <r>
      <t xml:space="preserve">The Telephony system shall implement Serial Port Profile as per the SPP specification version 1.1.
It shall provide following roles:
Initiator - This is the device that takes initiative to form a connection to another device.
Acceptor - This is the device that waits for another device to take initiative to connect.
Following features shall be provided by the Supplier:
Establish link and setup virtual serial connection
Accept link and establish virtual serial connection
Register Service record for application in local </t>
    </r>
    <r>
      <rPr>
        <sz val="11"/>
        <rFont val="ＭＳ Ｐゴシック"/>
        <family val="2"/>
        <scheme val="minor"/>
      </rPr>
      <t>SDP</t>
    </r>
    <r>
      <rPr>
        <sz val="11"/>
        <color theme="1"/>
        <rFont val="ＭＳ Ｐゴシック"/>
        <family val="2"/>
        <scheme val="minor"/>
      </rPr>
      <t xml:space="preserve"> database
</t>
    </r>
  </si>
  <si>
    <t>Service Discovery Protocol (SDP)
Reference Specs??? Import into DOORS???</t>
  </si>
  <si>
    <t>The Telephony system shall implement Headset Profile as per the Headset Profile specification version 1.2.
The Telephony system shall support use of a connected Headset Profile device, acting as the device’s audio input and output mechanism, providing full duplex audio. 
It shall provide following roles:
Audio Gateway (AG)
Following are the features shall be provided by the Supplier:
Incoming audio connection
Outgoing audio connection
Audio connection transfer
Remote audio volume control</t>
  </si>
  <si>
    <t xml:space="preserve">The Telephony system shall implement Phonebook Access Profile as per the PBAP specification version 1.1.
The Telephony system shall use this profile to allow exchange of Phonebook Objects between devices.
Phonebook is automatically downloaded into the system from mobile device for browsing. The Telephony system shall store user's Phonebook and the Phonebook details of the connected device shall be available to the user. The Telephony system shall manage the contacts by, listing and copying contact information.
It shall provide following roles:
Phonebook Client Equipment (PCE)
It shall provide following types of Phonebook objects:
The main Phonebook object
The Incoming Call History object 
The Outgoing Call History object 
The Missed Call History object 
The Combined Call History object 
Note: This profile is currently being enhanced to version 1.2 (Actual version label tbc). Release date of this version is not yet finalized. The Telephony system shall be able to upgrade to a newer version in the future.
</t>
  </si>
  <si>
    <t xml:space="preserve">The Telephony system shall have provision for off-line browsing of Phonebook. Off line browsing is the browsing of the phonebook with no phone connected. This shall only be accessible if adequate security is available to protect phonebook from unintended access.
This feature shall have a local configuration file.
Range: TRUE, FALSE
Resolution: N/A
Accuracy: N/A
Default: FALSE
Units: N/A
</t>
  </si>
  <si>
    <t xml:space="preserve">A FLAG shall exist that shall have Values TRUE and FALSE.
</t>
  </si>
  <si>
    <t xml:space="preserve">When the phonebook is being downloaded from the device in 2 stages due to image transfer a FLAG and the device to which it applies shall be communicated to the system.
</t>
  </si>
  <si>
    <t xml:space="preserve">The Telephony system shall provide a Timer parameter for Phonebook downloading. Phonebook downloading start time shall be configurable. Download shall be started after the configured timer has expired. 
At any time the PBAP is connected to the vehicle – i.e. the request has been accepted from either side of the link -- a Phonebook download shall be triggered after the Timer has expired.
The Timer shall be a local configurable tuneable parameter, provided by the local configuration file.
</t>
  </si>
  <si>
    <t>Phonebook download segment</t>
  </si>
  <si>
    <t>Phonebook download flag</t>
  </si>
  <si>
    <t xml:space="preserve">The entire phonebook shall be downloaded in segments. This is to allow the phonebook download to be paused when a call arrives to avoid any situation which may cause the phone to experience poor audio.
The segment size shall be local configurable and it will be possible to set this to a value which indicates the entire phonebook shall be downloaded in 1 request.
Range:	 	0-1000
Resolution:		1
Accuracy:		1
Default value: 	100
Unit:		Integer.
Special Values: 0 means download entire phonebook in one large segment.
</t>
  </si>
  <si>
    <t xml:space="preserve">If the Phonebook download is abruptly terminated but PBAP link remains intact with the remote device, the Telephony system shall re-start then download from the point at which the last record was received and interpreted as good until the defined retry attempts have been completed. Retry attempts shall be local configurable.
</t>
  </si>
  <si>
    <t xml:space="preserve">The Phonebook receive buffer size shall be a minimum of 20k bytes. The limiting factor in the download time shall be the remote device and not the vehicle.
</t>
  </si>
  <si>
    <t xml:space="preserve">If the PBAP link is terminated, the link shall be re-established and the download re-started from the  beginning until the retry attempts have been completed.
</t>
  </si>
  <si>
    <t xml:space="preserve">Each time Phonebook Download fails, the contact index number at which the failure occurred shall be stored. The reason for the failure shall be stored. The number of times a failure at this position shall be stored. The Bluetooth device Address shall be stored along with Friendly name and Data + Time.
</t>
  </si>
  <si>
    <t xml:space="preserve">The matching of a number to a Phonebook entry shall take less than 30ms from the point the data enters into the Telephony system (i.e. from the point the call ID number is received from Search request) until 1st contact with matching number found. This time is based on a phonebook size of 10000 entries, each with the sort field up to a maximum of 20 characters. 
</t>
  </si>
  <si>
    <t xml:space="preserve">The Telephony Phonebook shall be sorted based on First name, Last name OR Last name, First name. There will be a default setting which shall be a variable which shall be part of a configuration file.
The default value shall be Last name, First name.
</t>
  </si>
  <si>
    <t xml:space="preserve">The Telephony Phonebook shall be sorted based on First name, Last name OR Last name, First name. There will be a variable with persistent storage which when set by user shall be stored for recalling the setting on subsequent power cycles.
Variable enumerations:
Formatted Name
Family Name, Given Name
Given Name, Family Name
Default enumeration: Formatted Name
The default value shall be Last name, First name.
</t>
  </si>
  <si>
    <t xml:space="preserve">Whenever a contact is matched (either by number entry or incoming call)  the Name and Associated image shall be provided to the phone application for presentation. 
</t>
  </si>
  <si>
    <t xml:space="preserve">The phonebook shall support a maximum number string length of up to 40 digits.
NOTES: Although international and national numbering plans define a much smaller dial string, the length is larger to account for automatic switchboard navigation where additional digits can be used once the dialled number is connected.
</t>
  </si>
  <si>
    <t xml:space="preserve">Phonebook downloading shall be paused if Media is being played from the connected device.
HMI NOTE: It is the intention to warn the user if the phonebook download cannot be started or paused due to media playback – The reason for pausing is to avoid unwanted noise from the mobile device if phonebook download is in progress.
</t>
  </si>
  <si>
    <t>Phonebook download pause and resume – persistent storage</t>
  </si>
  <si>
    <t xml:space="preserve">A Local Configuration variable shall exist which shall have persistent storage.
The system will request this variable be set as per user preference.
Type: BOOL
Values: TRUE/FALSE
Default: FALSE
HMI NOTE: It is the intention to warn the user if the phonebook download cannot be started or paused due to media playback – The reason for pausing is to avoid unwanted noise from the mobile device if phonebook download is in progress.
</t>
  </si>
  <si>
    <t xml:space="preserve">A local configuration file shall be available which can enable or disable the Live Access feature 
Type: BOOL
Values: TRUE/FALSE
Meaning: 
  FALSE - User will NEVER be given the option to use Live Phonebook Access while setting is FALSE
  TRUE -  User will be given the option of enabling or disabling Live Phonebook Access while setting is TRUE.
</t>
  </si>
  <si>
    <t xml:space="preserve">A variable with persistant storage  shall be available which can enable or disable the Live Access feature as a user preference. The users preference will be stored and retrieved on subsequent ignition cycles.
If the variable is set FALSE then live access shall always be FALSE
If the avriable is set TRUE then live access can assume the following values
	TRUE – Live Browsing of the phonebook will be used to locate contacts.
	FALSE – Cached Phonebook storage will be used to locate contacts. 
Type: BOOL
Values: TRUE/FALSE
</t>
  </si>
  <si>
    <t xml:space="preserve">The system shall remove '-' from any dial string before the string is sent to the connected Bluetooth device. This is to allow compatibility with numbers which are synchronised into the phonebook in with a '-' separator (popular in territories such as USA).
The goal is to improve interoperability as some phones reject non-numerical characters in dial strings. 
Type: BOOL
Values: TRUE/FALSE
</t>
  </si>
  <si>
    <t>The Contacts Engine shall provide interfaces which allow ONLY the contacts which originated from a nominated device/source reference to be queried and presented to other system software components.
Nominated device/source to be queried shall be capable of being dynamically changed in the same system power cycle to facilitate multiple connected devices/sources and user desire to query on device A then later on device B.
System wants only the contacts which are from Bluetooth phone A and so any queries are performed only on the contacts data set of device A. No contacts from any other connected device shall be present in the query results. The user then selects that they would like to query the contacts of a seconds connected Bluetooth phone B</t>
  </si>
  <si>
    <t>The Contacts Engine shall provide interfaces which allow concurrent access by multiple system components to phone books stored.
: Graphic interface is wanting to access the contacts of  connected device A and Speech is accessing the contacts of connected device B to build a phonetic representation of the contacts storage for that device and Navigation Application is accessing the contacts associated with connected device B all at the same point in time.</t>
  </si>
  <si>
    <t>The Contacts Engine shall provide a mechanism to query the number of contacts on a connected device and provide this information back to the system for presentation to the user.
Note: This is not the number stored in memory but the number reported by the device.</t>
  </si>
  <si>
    <t>The Phonebook system shall report to the rest of the system when the textual elements have been downloaded and when the images have finished downloading as separate events within a phonebook download session.</t>
  </si>
  <si>
    <r>
      <t xml:space="preserve">The Telephony system shall have provision for controlling of call features over the Bluetooth enabled handset via the vehicle user interfaces and reflecting of call status back to the user. 
This requirement shall serve as a </t>
    </r>
    <r>
      <rPr>
        <u/>
        <sz val="11"/>
        <color theme="1"/>
        <rFont val="ＭＳ Ｐゴシック"/>
        <family val="2"/>
        <scheme val="minor"/>
      </rPr>
      <t>section header</t>
    </r>
    <r>
      <rPr>
        <sz val="11"/>
        <color theme="1"/>
        <rFont val="ＭＳ Ｐゴシック"/>
        <family val="2"/>
        <scheme val="minor"/>
      </rPr>
      <t xml:space="preserve"> for the more detailed requiements listed which define the Call handling features.</t>
    </r>
  </si>
  <si>
    <t>Sub of 68</t>
  </si>
  <si>
    <t xml:space="preserve">The Telephony system shall allow a maximum of 1 call to be put on hold and it shall be configurable.  
</t>
  </si>
  <si>
    <t xml:space="preserve">The Telephony system shall allow a maximum of 2 participants in a multi-party conference call. 
This will be dependent upon the Mobile Equipment and then cellular network.
</t>
  </si>
  <si>
    <t xml:space="preserve">The Telephony system shall provide the following ways for dialling:
Dialling from Phonebook
Voice dialling
Dialling from Call Log
Dialling by entering the numbers through keypad
Dialling by selecting numbers from within SMS.
Dialling by means of response to SMS sender.
Dialling via selection of object in Navigation Application.
Dialling from Scratchpad.
Dialling from Internet browser
Dialling from Radio Applications (e.g. RDS data information).
</t>
  </si>
  <si>
    <t xml:space="preserve">The Telephony system shall have provision for automatic answering. The call shall be requested to be answered after a pre-defined number of rings of notification.
</t>
  </si>
  <si>
    <t xml:space="preserve">The Telephony system shall provide caller announcing. The Telephony system shall cater for the caller ID not arriving at the same time as the call state indication. Care shall be taken to handle unknown and blocked caller IDs not causing no ringing at all.
The Telephony system shall be configurable to allow following schemes:
Ringing shall start, then caller announce will barge in over reduced ringing following 1 complete audible ‘ring’, then ringing shall restart seamlessly.
</t>
  </si>
  <si>
    <t xml:space="preserve">When local configuration is enabled, the Telephony system shall allow the connected device's Phonebook to be accessed during ongoing call,
Definition:
Range: Enabled, Disabled
Accuracy: N/A
Resolution: N/A
Default: Enabled
Units: N/A
</t>
  </si>
  <si>
    <t xml:space="preserve">Each call shall have its own unique identifier value to allow differentiation of call management on different calls. The call identifier shall exist for the life of the call. 
Example: First call shall be call ID 1, Second call shall be call ID 2.
</t>
  </si>
  <si>
    <t xml:space="preserve">With multiple microphones available in the car system, the DSP algorithm shall allow the user to bias the location of the primary speaking occupant in the vehicle as an aid to beam-forming algorithms. Where no bias is provided by the user the beam forming algorithm will automatically adapt beam to speaker position.
</t>
  </si>
  <si>
    <t xml:space="preserve">The Telephony system shall provide single microphone and microphone arrays capability for the hands free Telephony usage. Telephony shall have up to 4x microphone inputs to the system.
The Microphone hardware interface requirements shall comply to VDA microphone standard. 
</t>
  </si>
  <si>
    <t xml:space="preserve">The micrphone ADC stage shall be designed to utilise the best digital resolution without generating clipping or other non-linearity under the agreed normal usage range definition.
</t>
  </si>
  <si>
    <t xml:space="preserve">The Microphone input upper limit shall be configurable up to the maximum input frequency of 16kHz via a Local configuration parameter. (to clarify a value of 16000 Hz implies a minimum sampling frequency of 32kHz).
Range: 3400 to 16000Hz
Resoultion 100Hz
Accuracy: 50Hz
Default: 8000Hz
Units: Hertz
</t>
  </si>
  <si>
    <t xml:space="preserve">The Microphone input lower limit shall be configurable and stored in a parameter.
Range: 50 to 500 Hz
Resoultion 50Hz
Accuracy: 50Hz
Default: 50Hz
Units: Hertz
</t>
  </si>
  <si>
    <t xml:space="preserve">The Telephony system shall request the download of all missed, received, dialled and combined call lists.
</t>
  </si>
  <si>
    <t xml:space="preserve">Call logs shall be updated following connection of a profile supporting download of call logs (PBAP or Synchronisation profile) and following the end of an active call after receiving &lt;parameter&gt;, which shall be a configurable item.
</t>
  </si>
  <si>
    <t xml:space="preserve">The Telephony system shall download all call logs via following order:
1.  Using PBAP profile
2.  Using AT commands
Once a successful connection to a profile is made there is no need to attempt to continue connecting to the other methods.
Each call list folder added to the in-vehicle folder for Missed, Outgoing, Incoming and Combined.
</t>
  </si>
  <si>
    <t xml:space="preserve">Each call list shall be a maximum of 50 contacts long.
</t>
  </si>
  <si>
    <t xml:space="preserve">The number of contacts within a call list shall be controlled by a configurable parameter. This will be stored in the local configuration file and configurable up to the maximum size of the call list.
</t>
  </si>
  <si>
    <t xml:space="preserve">For each telephony device connected to the in-vehicle telephony system separate instance of call logs shall exist.
</t>
  </si>
  <si>
    <t xml:space="preserve">For each call log from each device the system shall remove duplicate entries for the same name, keeping the latest time/date instance and deleting all others.
Example: A call log arrives with 3 entries for ‘Mark Mobile’ number ‘0987654321’ with 3 different  time/date stamps. Only the most recent is retained and the other 2 are removed.
</t>
  </si>
  <si>
    <t xml:space="preserve">The Telephony system shall support  the following indicator variables for use:
Signal strength – This is a pass though from HFP
Battery status – This is a pass through from HFP
Synchronizing and downloading memory status (locally generated from information gathered over a PBAP/SYNC/SyncML/AT)
Phone and system memory status
Privacy mode – The user is handling the call audio though the handset or a headset accessory.
Roaming – This is a pass through from HFP , note that pre HFP1.5 handsets may not support this. BT enable – Informs the user if they have turned off the BT feature in the vehicle.
Data connectivity status (3G and edge)
Network ID – This is a pass through,  note that pre HFP1.5 handsets may not support this.
Missed call indicator – This shall be reset whenever the missed call list is checked and set  whenever a call is missed.
</t>
  </si>
  <si>
    <t xml:space="preserve">The Telephony system shall have provision for the storage of up to 5 audible files for each audible indicator type.
</t>
  </si>
  <si>
    <t xml:space="preserve">The Telephony system shall list all untrusted Bluetooth devices within a Bluetooth untrusted device list. 
The Telephony system shall list all trusted Bluetooth devices within a Bluetooth trusted device list.
</t>
  </si>
  <si>
    <t xml:space="preserve">Bluetooth Paired (trusted) device list Order </t>
  </si>
  <si>
    <t xml:space="preserve">The devices shall be ordered as follows:
1. Primary user device shall always be at the top of the list.
2 Other Tursted devices:  when a HFP becomes connected, the user device shall be moved immediately below the Primary user device position.
3. Other Trusted user devices: When a user device supporting HFP is Paired, the device shall be moved immediately below the primary user device position.
4. When a Trusted user device becomes connected to a non-HFP profile it shall be moved below all user devices currently connected to HFP.
</t>
  </si>
  <si>
    <t xml:space="preserve">The Telephony system shall retain the untrusted devices from a previous inquiry until the following events occur:
1. A new inquiry is performed.
2. The Application which hosts the device list is re-initialised/shutdown.
NOTE: The untrusted device list shall NOT be stored in persistent memory.
</t>
  </si>
  <si>
    <t xml:space="preserve">The paired Bluetooth device list shall contain: 
Device Friendly Name (Max Size 40 characters)
Device Address (Size 6 bytes)
Supported profiles (Size 3 byte map)
Connected Profiles  (Size 3 byte map)  
Trusted status
Major service class
Device Class (both major and minor classes)
Remote Bluetooth chipset details
Device Manufacturer ID (string)
Device Model ID (string)
Device Revisoin ID (string)
Paired location (IMC or ISC location identifier including IMC/ISC local device Bluetooth MAC address)
Autoconnect priority data set position
</t>
  </si>
  <si>
    <t>Infotainment Master Electronic Control Unit (IMC)
Infotainment Slave Controller Unit (ISC)</t>
  </si>
  <si>
    <t xml:space="preserve">The Telephony System shall have provision to configure Bluetooth profiles supported by system at run time. User shall be able to specify services to be offered by the Telephony system. User shall be able to enable and disable BT services dynamically at run time.
</t>
  </si>
  <si>
    <t xml:space="preserve">The Telephony System shall indicate to the application whenever an external device has requested to pair with the Telephony System.
</t>
  </si>
  <si>
    <t xml:space="preserve">The inquiry duration shall be configurable by a local configuration parameter.
Range: 0-60s
Resolution: 1s
Accuracy: 1s
Default setting: 30s
Units: Seconds
It shall be the Total time of the inquiry.
</t>
  </si>
  <si>
    <t xml:space="preserve">The timeout when requesting a device name shall be controlled by a local configuration variable.
Range: 0-10s
Resolution: 1s
Accuracy: 100ms
Default setting: 5s
Units: Seconds
</t>
  </si>
  <si>
    <t xml:space="preserve">When the Inquiry has been running for &lt;timeout parameter&gt; the inquiry shall be terminated.
</t>
  </si>
  <si>
    <t xml:space="preserve">When the Name request has not received a response within &lt;response timeout parameter&gt;, the system shall move onto the next device in the list of devices which responded to the Inquiry, which has not had a name request issued yet.
</t>
  </si>
  <si>
    <t xml:space="preserve">The system shall generate a random PIN for usage by the system when requested by the system.
The PIN shall be up to 8 digits long and the length of the returned PIN shall be controlled by a local configuration variable.
Range: 4-8
Resolution: 1
Accuracy: 1
Default: 4
Units: integer value
</t>
  </si>
  <si>
    <t xml:space="preserve">The &lt;discoverable timeout variable&gt; has elapsed the device, the system will no longer be discoverable by other devices.
</t>
  </si>
  <si>
    <t xml:space="preserve">The System shall have a local configuration variable &lt;discoverable timeout variable&gt; which controls the duration the system shall be discoverable for.
Range: 0s-180s
Resolution: 10s
Accuracy 1s
Default value: 18
Units: seconds
0 implies no timeout. User will cancel.
</t>
  </si>
  <si>
    <t xml:space="preserve">The inquiry duration shall be configurable by a local configuration parameter: 0-60s: 1s: 1s setting: 60s: Seconds shall be the Total time the system shall wait for the user to confirm the PIN/enter a PIN before cancelling the operation . Default is set to max in order to allow remote device to control this setting in normal circumstances.
</t>
  </si>
  <si>
    <t xml:space="preserve">The TOTAL amount of system devices allowable on ISC instance shall be  1 and this shall be locally configurable.
Type: Number
Range: 0-1.
Default: 1
Clarification: This is the amount of connected devices per Bluetooth stack instance to be used for the Rear Seat Entertainment remote. This means for each connection instance a TG Role of Audio/Video Remote Control Profile is needed.
</t>
  </si>
  <si>
    <t xml:space="preserve">The TOTAL amount of User Hands Free profile connection instances allowable for the entire system shall be a local configuration as below. This is irrespective of how many Bluetooth stacks in the car.
Type: Number
Range: 0-2.
Default: 2
Clarification: This is not the amount of connected User devices, but the maximum number of instances of hands free profile connections to the whole vehicle.
</t>
  </si>
  <si>
    <t xml:space="preserve">The TOTAL amount of User Phone Book Access profile connection instances allowable for the entire system shall be a local configuration as below.
Type: Number
Range: 0-2.
Default: 2
Clarification: This is not the amount of connected User devices, but the maximum number of instances of Phone book Access profile connections to the whole vehicle.
</t>
  </si>
  <si>
    <t xml:space="preserve">The TOTAL amount of User Message Access profile connection instances allowable for the entire system shall be a local configuration as below.
Type: Number
Range: 0-2.
Default: 2
Clarification: This is not the amount of connected User devices, but the maximum number of instances of Message Access profile connections to the whole vehicle.
</t>
  </si>
  <si>
    <t xml:space="preserve">The TOTAL amount of User Audio/Video Remote Control profile client connection instances allowable for the entire system shall be a local configuration as below.
Type: Number
Range: 0-5.
Default: 3
Clarification: This is not the amount of connected User devices, but the maximum number of instances of Audio/Video Remote Control profile client connections to the whole vehicle.
</t>
  </si>
  <si>
    <t xml:space="preserve">The TOTAL amount of User Audio/Video Remote Control profile Target connection instances allowable for the entire system shall be a local configuration as below.
Type: Number
Range: 0-1.
Default: 1
Clarification: This is not the amount of connected User devices, but the maximum number of instances of Audio/Video Remote Control profile Target connections to the whole vehicle.
</t>
  </si>
  <si>
    <t xml:space="preserve">The TOTAL amount of User Serial Port profile connection instances allowable for the entire system shall be a local configuration as below.
Type: Number
Range: 0-2.
Default: 1
Clarification: This is not the amount of connected User devices, but the maximum number of instances of Serial Port profile connections to the whole vehicle.
</t>
  </si>
  <si>
    <t xml:space="preserve">The TOTAL amount of User Object Push profile connection instances allowable for the entire system shall be a local configuration as below.
Type: Number
Range: 0-2.
Default: 1
Clarification: This is not the amount of connected User devices, but the maximum number of instances of Object Push profile connections to the whole vehicle.
</t>
  </si>
  <si>
    <t xml:space="preserve">The TOTAL amount of User Device ID profile connection instances allowable for the entire system shall be a local configuration as below.
Type: Number
Range: 0-4.
Default: 1
Clarification: This is not the amount of connected User devices, but the maximum number of instances of Device ID profile connections to the whole vehicle.
</t>
  </si>
  <si>
    <t xml:space="preserve">A data set shall exist with 10 user devices which shall define the order  in which the users devices shall be connected to the vehicle.
</t>
  </si>
  <si>
    <t xml:space="preserve">Secondary devices shall occupy locations 1-5 in the &lt;data set&gt; The data stored shall be Device Address and Profiles connected prior to the previous infotainment power cycle.
</t>
  </si>
  <si>
    <t xml:space="preserve">The primary device shall be stored in &lt;data set&gt; at position 0. This shall be referred to as a ‘Primary Device’. The data stored shall be Device Address and Profiles connected prior to the previous infotainment power cycle.
</t>
  </si>
  <si>
    <t>Connection attempts shall be made to devices using a priority based on profile type as follows:
HFP
A2DP
AVRCP
PBAP
MAP</t>
  </si>
  <si>
    <t>If a device in the sequence of devices to be auto-connected is already connected the Telephony system shall ensure all Telephony profiles required for that device are connected and move on to the next device in the sequence.</t>
  </si>
  <si>
    <t>When the HMI wants to request a connection or disconnection to a device the request will be to connect/disconnect services which shall be mapped to profile connection requests. 
SERVICE (REQUEST FROM HMI
 BT PROFILE CONNECTION MAPPING
 Telephony
 Hands Free Profile
Phonebook Access Profile
Message Access Profile
 Media
 AVRCP profile, A2DP profile ( if a stream is required)
 BROWSING DATA
 Personal Are Network
 Messaging
 Message Access Profile
 Phonebook
 Phonebook Access Profile
 It shall be possible to request more than 1 service connection in a single interface transaction between HMI and the Application.</t>
  </si>
  <si>
    <t>The Telephony system shall have a local configurable parameter to stop access during media playback which can be set TRUE or FALSE
value shall be False</t>
  </si>
  <si>
    <t>Stop Access During Media</t>
  </si>
  <si>
    <t>Pause Access During Call</t>
  </si>
  <si>
    <t>The Telephony system shall have a local configurable parameter to pause access during call which can be set TRUE or FALSE
value shall be FALSE</t>
  </si>
  <si>
    <t xml:space="preserve">eSCO links shall make use of forward error correction or re-transmission or a combination of both when phone supports.
The type of error correction used shall be agreed before implementation due to possibility FEC and data rate being traded off against one another.
</t>
  </si>
  <si>
    <t xml:space="preserve">The Telephony system shall be capable of HV1, HV2, HV3 and DV and EV packet schemes. Preferably it shall be possible to decide the scheme at configuration time. If a fixed SCO/eSCO packet scheme is considered this shall be agreed before adoption.
</t>
  </si>
  <si>
    <t xml:space="preserve">The Telephony Lower level System shall automatically reject SCO link requests ( leaving any call in privacy mode) If the application has not signalled that it is ready to process telephony requests and that the wider system resources are currently available for telephony to use (i.e. The microphone and speakers are all ready for use).
This will allow connections to be made to the device such that quicker responses to power mode transitions and start up can occur, such that on the audio components in the vehicle becoming ready all that is required is the connection of SCO links.
</t>
  </si>
  <si>
    <t>The system shall support so called ‘crossed in the post connections’ which is when the vehicle system requests a connection to a profile on the remote device, the device can autonomously request to connect additional profiles.
If a request is made from the vehicle to connect a profile and at the same time a connection request is received from the connected phone, the connection from the phone shall be passed to the application immediately to allow acceptance/rejection of this request.
An example: 
Vehicle requests HFP connection.
Remote device accepts connection.
Vehicle application requests AVRCP connection to Bluetooth stack (via telephony stack).
Bluetooth stack returns a request to connect AVRCP.
Bluetooth stack returns an error to the vehicle request for AVRCP connection.
Desired functionality is that AVRCP request is passed to the Application and the application shall accept this request rather than ignore as a request is pending for an AVRCP request.
NOTE: This has been seen in a real system with a phone autoconnect.</t>
  </si>
  <si>
    <t>Echo shall be suppressed by at least 35 dB in the frequency range of 300 to 3500 Hz for Narrow Band Audio AND 300 to 8000Hz when Wide Band Audio is in use. And these values are configurable.
Echo cancellation shall be able to cancel up to a max bandwidth of 16kHz to allow for future enhancements to external telephony systems.</t>
  </si>
  <si>
    <t>The Audio DSP algorithm framework shall have Beam Forming blocks to enable improved noise rejection in the Telephony hands-free system.
Note: This means the Supplier Hands Free Audio Framework shall be capable of integrating beamformers where required without a re-design of the framework.</t>
  </si>
  <si>
    <t>Where Beam forming is required in the vehicle, the Audio DSP framework shall be capable of forming up to 4 beams.</t>
  </si>
  <si>
    <t>The Supplier is expected to give initial prerequisites for the noise reduction algorithm critical parameters and to participate in the specification work together with other involved Suppliers.</t>
  </si>
  <si>
    <t xml:space="preserve">The Telephony system shall ensure when there is a flow from one audio resource directly into another resource overlapping of resources is performed. This means the loading of the new resource before the old resource is removed in a 'make before break fashion'.
This is to ensure there are no audio bursts from background audio sources while transferring from one resource to another.
</t>
  </si>
  <si>
    <t xml:space="preserve">The Telephony system shall have maximum 0.1% for the distance of 10 meters.
Note: This shall require a test to be run from The Telephony system in order to provide this information to the system.
</t>
  </si>
  <si>
    <t xml:space="preserve">The Telephony System shall provide noise suppression of the uplink audio path prior to transmission over Bluetooth. The Noise suppressor shall be able to suppress background noise by up to 15dB.
</t>
  </si>
  <si>
    <t xml:space="preserve">The Supplier shall assist in defining an extensive set of local configurable parameters for optimisation and tuning of the DSP for all aspects of Hands free audio processing and the different processing blocks which make up the audio processing chain.
</t>
  </si>
  <si>
    <t xml:space="preserve">Local Configuration - Rear Seat Control </t>
  </si>
  <si>
    <t xml:space="preserve">The Telephony system shall have a Local configurable variable for the remote control for rear users.
Type: String
Length: 20 characters
Default value: “TBD”
</t>
  </si>
  <si>
    <t xml:space="preserve">The Telephony system shall have a Local configurable variable for the rear user ID.
Type: String
Length: max 16 characters
Default value: “TBD”
</t>
  </si>
  <si>
    <t>Local Configuration - Rear Seat User ID</t>
  </si>
  <si>
    <t xml:space="preserve">The Telephony system shall have a local configuration &lt;parameter&gt;  which limits the amount of SMS messages downloaded for viewing. With this the application can view the SMS/MMS repository in sections.
The purpose is to allow flexibility and improve dynamics of providing initial message list to the user.
</t>
  </si>
  <si>
    <t xml:space="preserve">The Telephony system shall have the following fields defined for SMS/MMS messages.
To/bcc/cc fields shall be configurable up to 30 recipients.
Each recipient shall be delimited.
Configuration shall be via local configuration variable:
Range: 10-200
Resolution: 1
Accuracy: N/A
Units: Characters
Default: 10
</t>
  </si>
  <si>
    <t xml:space="preserve">The Telephony system shall have the following fields defined for SMS/MMS messages.
Subject field shall be configurable up to 300 characters long.
Configuration shall be via local configuration variable:
Range: 50-300
Resolution: 50
Accuracy: N/A
Units: Characters
Default: 150
</t>
  </si>
  <si>
    <t xml:space="preserve">The Telephony system shall have the following fields defined for SMS/MMS messages.
Subject field shall be configurable up to 4000  characters long.
Configuration shall be via local configuration variable:
Range: 400 - 4000
Resolution: 50
Accuracy: N/A
Units: Characters
Default: 600
</t>
  </si>
  <si>
    <t xml:space="preserve">The Upper level system shall make a request to the remote device to retrieve a message from the server within 50ms of user demand.
</t>
  </si>
  <si>
    <t xml:space="preserve">The telephony system shall monitor the time it takes for a message to be retrieved from the server.
The time measurement shall start from the time the request message is issued to the server and measurement point is when all data requested has been retrieved.
It is recognised that this is not actually the over the air timer, but the closest measurement point to the air interface possible shall be chosen, Expected to be at time request is made to HCI best case and worst case time of request made to lower level Telephony stack.
</t>
  </si>
  <si>
    <t xml:space="preserve">The Retry Count setting shall be possible to be set by the Local Configuration for priority setting.
Type: ENUM
Range: Yes/No
Default: Yes
</t>
  </si>
  <si>
    <t xml:space="preserve">The Retry Count setting shall be possible to be set by the Local Configuration for retry setting.
Type: ENUM
Range: ON/OFF
Default: ON
</t>
  </si>
  <si>
    <t>On system initialisation the default value for the SMS unread count shall be zero.</t>
  </si>
  <si>
    <t>The parameter for SMS unread count shall NOT have persistant storage.</t>
  </si>
  <si>
    <t>Count of unread SMS messages</t>
  </si>
  <si>
    <t>SMS Unread Count initial/default value</t>
  </si>
  <si>
    <t xml:space="preserve">Caller ID  timer </t>
  </si>
  <si>
    <t xml:space="preserve">Answer Call  timer </t>
  </si>
  <si>
    <t xml:space="preserve">Pairing Request  timer </t>
  </si>
  <si>
    <t xml:space="preserve">The Telephony system shall maintain a timer which allows the timeout of a pairing session.
This shall be a local configurable value;
Range 10000 ….40000 ms
Default: 30000ms
Accuracy: 100ms
</t>
  </si>
  <si>
    <t xml:space="preserve">Post Pairing Reconnect Device  timer </t>
  </si>
  <si>
    <t xml:space="preserve">The Telephony system shall use as a minimum both CLCC command and the CIEV command indicators 'call:' , ‘callsetup' , ‘callheld’ and ‘multiparty’ to manage calls. 
CLCC shall be used to ensure CallerID is presented within a quick time to the user.
NOTE: It has been noticed that some handsets can take up to 5s to provide caller ID via standard CLIP method.
</t>
  </si>
  <si>
    <t xml:space="preserve">The Supplier shall define all timeout strategies applied to BT signal link exception management / monitoring. This is to ensure no interoperability issues are generated. Wherever possible, timers shall be avoided for management of HFP link.
</t>
  </si>
  <si>
    <t>The Telephony system shall have ability to  provide the following advanced user information to the User Interface layer:
Each  connected device’s Bluetooth address and their supported profiles
BT device goes out of range.
The Telephony system is working on reduced BT bandwidth</t>
  </si>
  <si>
    <t>The Telephone system shall follow the procedures set out by Apple in the Bluetooth Accessory Design Guidelines for Apple products to enable use of the Siri feature for Siri Voice recognition.
This makes use of proprietary Apple AT commands over the HFP link in order to enable the Siri funcationality as part of voice recognition.</t>
  </si>
  <si>
    <t>Filter coefficients/critical parameters of algorithms/filters to be used in the Telephony system shall be stored in a local configuration file.</t>
  </si>
  <si>
    <t>The Telephony system shall have provision to adjust the volume of in-car ring-tones. It shall have provision for volume control during the call through the speakers. Both settings shall be configurable independently.</t>
  </si>
  <si>
    <t>The Telephony system shall have provision to initiate communication instantaneously through Push-to-Talk controls mounted in the car.
Note: In future, Push-to-Talk (PTT) may utilize a Bluetooth scatternet and the Personal Area Networking (PAN) profile or cellular network for data communications.
Backend profiles are not in existence for this feature, but it is anticipated a BT profile will exist as part of HFP enhancement.
This feature shall be turned off/on by user as per his preference.</t>
  </si>
  <si>
    <t>The Telephone system shall provide an indicator to the System that Siri Voice recognition is enabled on the connected Apple device.
Type: BOOL
Values: TRUE/FALSE
Default: FALSE
Persistent: No 
NOTE: It is acceptable if this were to be a flag as part of a device list property. 
This will allow other applications to make use of Siri Voice recognition feature.</t>
  </si>
  <si>
    <t>The Telephone system shall provide an indicator to the System that Siri Voice recognition is supported on the connected Apple device.
Type: BOOL
Values: TRUE/FALSE
Default: FALSE
Persistent: No 
NOTE: It is acceptable if this were to be a flag as part of a device list property. 
This will allow other applications to make use of Siri Voice recognition feature.</t>
  </si>
  <si>
    <t xml:space="preserve">The Telephony system shall be able to use the AT+CGMM query/response  to determine the model of the phone over the HFP profile connection.  Whatever is returned shall be stored as a string in a phone model CGMM variable.
Phone Model CGMM:
Type: string
Max length: 200 chars
Persistence: No
A property shall exist for each device which is connected to the system.
The request shall be made each time a HFP Service Level Connection is established with the device
</t>
  </si>
  <si>
    <t xml:space="preserve">The Telephony system shall be able to use the AT+CGMI query/response  to determine the Manufacturer of the phone over the HFP profile connection.  Whatever is returned shall be stored as a string in a phone model CGMI variable.
Phone Model CGMI:
Type: string
Max length: 200 chars
Persistence: No
A property shall exist for each device which is connected to the system.
The request shall be made each time a HFP Service Level Connection is established with the device
</t>
  </si>
  <si>
    <t xml:space="preserve">The Telephony system shall be able to use the AT+CGMR query/response  to determine the revision of the phone over the HFP profile connection.  Whatever is returned shall be stored as a string in a phone model CGMR property.
Phone Model CGMR:
Type: string
Max length: 200 chars
Persistence: No
A property shall exist for each device which is connected to the system.
The request shall be made each time a HFP Service Level Connection is established with the device
</t>
  </si>
  <si>
    <t>AVRCP support - Inform Battery Status of CT</t>
  </si>
  <si>
    <t xml:space="preserve">The AVRCP profile realisation shall implement an Inform Battery Status of CT parameter and pass this information up to so it can be passed to the User.
</t>
  </si>
  <si>
    <t xml:space="preserve">A low-security Bluetooth system shall be BT discoverable, pair-able and connectable under the following conditions: 
When ignition is switched to ON
When no BT device is connected to the vehicle
</t>
  </si>
  <si>
    <t>Bluetooth Discoverable and Pair-able Strategy</t>
  </si>
  <si>
    <t xml:space="preserve">Performing a Bluetooth inquiry from the vehicle successfully discovers BT devices in range </t>
  </si>
  <si>
    <t xml:space="preserve">A Bluetooth connectivity system must be able to perform a BT inquiry for BT Devices within the vehicle's BT range (10m) and display the inquiry result on the touch-screen or head unit HMI. The system shall discover all discoverable and compatible devices within the BT range.
All compatible BT devices within the inquiry range that respond to the BT inquiry must be shown in the inquiry result up to a maximum of 10 devices. The inquiry result shall be displayed in order of the discovery of each BT device (e.g. first to respond shown at top of the list). 
</t>
  </si>
  <si>
    <t xml:space="preserve">Duration to auto-connect with last connected or other Paired BT device </t>
  </si>
  <si>
    <t xml:space="preserve">The Bluetooth connectivity system device auto-connect (ability for the BT connectivity system to automatically connect to one of the BT devices paired to the vehicle system) shall occur within the following timing constraints:
2 minutes from ignition on if BT device is the last connected
2 minutes from ignition on if BT device is paired but is not the last connected
Note: 2 minute timing maximum defined by Bluetooth Special Interest Group (SIG).
</t>
  </si>
  <si>
    <t>Ability to switch connections for paired Bluetooth devices</t>
  </si>
  <si>
    <t xml:space="preserve">The user shall be able to access the list of paired Bluetooth devices and switch connection to these via the touch-screen or head unit HMI. The touch-screen or head unit HMI shall indicate which devices are paired (if any) and which (if any) are connected.
</t>
  </si>
  <si>
    <t>Ability to delete Bluetooth Device</t>
  </si>
  <si>
    <t xml:space="preserve">The touch-screen or head unit HMI must have the ability to delete a Bluetooth device and any associated data (E.g. phonebook, voicemail number) when required, even if the BT device list is not full.
</t>
  </si>
  <si>
    <t>Bluetooth connection interruptions within specified area</t>
  </si>
  <si>
    <t xml:space="preserve">Once connected, a Bluetooth device must remain connected without momentary recovered or non-recovered BT drop-outs whilst  phone battery is sufficiently charged (to a level which maintains full BT connectivity) and BT device is moved about the passenger and boot area when the BT system is active (E.g. when connected to a BT device).
BT device shall also remain connected when within the BT range of the vehicle in any direction in open space.
</t>
  </si>
  <si>
    <t>Automatic phonebook download</t>
  </si>
  <si>
    <t xml:space="preserve">A Bluetooth hands-free system must download the phonebook from the connected BT device automatically if the BT device has provision for the transfer of phonebook data. The Phonebook download shall be performed by any one of the following methods listed in priority of usage: 
Using PBAP profile
Using SYNC profile
Using SyncML/SyncML over OBEX profile 
Using AT commands
All the BT device's phonebook entries must be transferred - those on any external memory (E.g. SIM) and also any stored in the BT device's memory.
The number type data (if stored with the contact) shall also be transferred and stored in the vehicle phonebook. The Phonebook shall be associated to only the BT device it was downloaded from.
</t>
  </si>
  <si>
    <t>Calling Features - Dial from phonebook</t>
  </si>
  <si>
    <t xml:space="preserve">The Bluetooth hands-free system must allow the customer to dial a phone number (including international calls and pauses) using the numbers stored against contacts in the vehicle's phonebook and the 'dialled', 'received' and 'missed' call registers if downloadable from the phone over Bluetooth.
</t>
  </si>
  <si>
    <t>Calling Features - Dial from call registers</t>
  </si>
  <si>
    <t xml:space="preserve">The phone system must allow the user to dial a phone number (including international calls and pauses) using the numbers stored in the vehicle 'dialled', 'received' and 'missed' call registers if available from the phone over Bluetooth.
</t>
  </si>
  <si>
    <t>Calling Features - Dial voicemail number</t>
  </si>
  <si>
    <t>Calling Features - Call registers</t>
  </si>
  <si>
    <t>Indicators - Phonebook list - Display name, Number and Number type</t>
  </si>
  <si>
    <t>The Bluetooth system shall display the Name, Number and Number Type for each phonebook and call register entry if the entry has this information.
The name shall be shown as it is saved in the BT device (E.g. Johny Smith).
The number shall also be shown as it is saved in the BT device (E.g. +442476206544).
The number type shall be shown if it is one of the following:
Voice
Cell
Home
Work
If the number type identified in the phonebook is not one of these, then the vehicle phonebook number type field shall be left blank.</t>
  </si>
  <si>
    <t>The call registers shall:
Be arranged temporarily such that the most recent call is at the top, the least recent at the bottom (regardless of how the phone sends the list to the vehicle).
Display up to 10 numbers where available.
Only contain the numbers relating to the connected Bluetooth device.
Be updated upon any call state transition to Idle (E.g. Active – Idle, Dialling – Idle etc).</t>
  </si>
  <si>
    <t>The Bluetooth hands-free system must allow the user to dial a voicemail number associated to the connected BT device with a single key press from the top-level touch-screen or head unit HMI.
The BT system shall store one voicemail number per paired BT device.</t>
  </si>
  <si>
    <t>Indicators - Phonebook list - Phonebook search</t>
  </si>
  <si>
    <t>The user shall be able to perform an alpha search (minimum of first letter of name) of a phonebook using the touch-screen or head unit HMI.
The phonebook shall be sorted alphabetically in the vehicle Bluetooth system.</t>
  </si>
  <si>
    <t>Indicators - Display incoming call details</t>
  </si>
  <si>
    <t>The touch-screen or head unit HMI shall display the incoming call number (if available from the phone over Bluetooth).
If the incoming call's number is in the phonebook associated with the connected Bluetooth (BT) device, the BT system shall match and show the name and number type of the caller if available from the phonebook.
The name and number type of the caller shall still be displayed if the incoming number is in national format (e.g. 01234567890) or international format (e.g. +441234567890 or 00441234567890) when the stored number in the phonebook is in the opposing format.</t>
  </si>
  <si>
    <t>Calling Features - Accept call</t>
  </si>
  <si>
    <t xml:space="preserve">The user must be able to answer an incoming call from:
The [Accept] Steering Wheel Button
The touch-screen or head unit HMI {Accept} or {Dial} buttons
If the auto-answer feature is set on, the user must still be able to answer the incoming call, up until the call is auto-answered, by using either of the manual methods described above.
The user shall also be able to reject an incoming call and end an active call from:
The [Hang-up] Steering Wheel Button
The touch-screen or head unit HMI {Reject} or {Hang-up} buttons
If the auto-reject feature is set on, the user shall not be notified in any way that there is an incoming call prior to the call being auto-rejected.
</t>
  </si>
  <si>
    <t>Calling Features - Reject call</t>
  </si>
  <si>
    <t>Calling Features - Remain in call after ignition off</t>
  </si>
  <si>
    <t>Calling Features - End call</t>
  </si>
  <si>
    <t>Audio intelligibility</t>
  </si>
  <si>
    <t>In an active call, the audio at the 3rd party (far end) landline, the 3rd party vehicle and in the vehicle (near end) shall be clear and intelligible (VER rating 7 or above) on GSM (Global System for Mobile communications).
There shall be no distortion when the driver is talking at a normal level. The signal level shall be good when the driver's seat is fully forward / fully rearward.
Required ratings:
From vehicle to landline:
Speed	
0 MPH	&gt;=8
40 MPH	&gt;=8
70 MPH	&gt;=7
90 MPH	&gt;=7
From landline to vehicle:
0 MPH	&gt;=8
40 MPH	&gt;=8	
70 MPH	&gt;=7
90 MPH	&gt;=7
From vehicle to vehicle:
0 MPH	&gt;=8
40 MPH	&gt;=8
70 MPH	&gt;=7
90 MPH	&gt;=7
This excludes applications in convertible vehicles.</t>
  </si>
  <si>
    <t>Once in a call, the user shall be able to end the call using either the Steering Wheel Button [End call] or the {End call} button situated in the head-unit interface.</t>
  </si>
  <si>
    <t>The vehicle Bluetooth system shall remain in a hands-free call after ignition is switched off (if there is a call active at the time the ignition is switched to off).
All calls shall be kept active and hands-free until the infotainment shutdown timer has elapsed unless the infotainment system is shut down by the user (E.g. when vehicle is locked), or if the BT device is out of BT range.
When the system reverts from BT hands-free mode, any active call shall return to the handset, without terminating.</t>
  </si>
  <si>
    <t>The user shall be able to reject an incoming call from the vehicle SWB (Steering Wheel Button) or keypad/display 'end-call' button. If the auto-answer feature is set to on, the user must still be able to reject the call immediately using either of the vehicle HMIs.</t>
  </si>
  <si>
    <t>Signal-to-Noise Ratio requirement for Voice Telephony</t>
  </si>
  <si>
    <t>The Voice Telephony system shall have a Signal-to-Noise Ratio (SNR) of 10dB or greater as measured at the point in which the audio signal leaves the vehicle system.</t>
  </si>
  <si>
    <t>Pairing and Docking - Supported Bluetooth Profiles</t>
  </si>
  <si>
    <t>A Bluetooth hands-free system shall provide the following BT profiles:
Core 2.0 + EDR inc. GAP (Generic Access Profile)
HFP (Hands Free Profile)
OBEX (Object Exchange)
OPP (Object Push Profile)
PBAP (Phonebook Access Profile)
SPP (Serial Port Profile)
SDAP (Service Discovery Access Profile)
If the BT system is designed to operate with BT Media Players (E.g. control and stream music from), the system shall also support the following incremental BT profiles:
A2DP (Advanced Audio Distribution Profile)
AVRCP (Audio Visual Remote Control Profile)</t>
  </si>
  <si>
    <t xml:space="preserve">The Telephony system shall be in compliance to Verband der Automobilindustrie (VDA) Specification for Car Hands-free Terminals. </t>
  </si>
  <si>
    <t>The Telephony system shall use IrMC standards as directed by the BT specification. It is a standard from IrDA, including IrOBEX for object exchange including vCards, vCalendars, etc.
vCard is the electronic business card. It is used for Personal Data Interchange (PDI). vCards are often attached to e-mail messages, and can be exchanged on Instant Messaging. vCard contain name and address information, phone numbers, and e-mail addresses.
vCard version 2.1 is widely adopted by e-mail clients. It contains FN, N, PHOTO, BDAY, ADR, LABEL, TEL, EMAIL, MAILER, TZ, GEO, TITLE, ROLE, Logo, Agent, ORG, NOTE, REV, SOUND, URL, UID, Version, and KEY properties.
vCard version 3.0 is IETF standards format. It is defined in following two parts:
MIME Content-Type for Directory Information 
vCard MIME Directory Profile 
It contains NICKNAME, CATEGORIES, PRODID, SORTSTRING and CLASS properties along with the vCard version 2.1 properties.</t>
  </si>
  <si>
    <t>The supplier shall qualify the product with the Bluetooth SIG and provide the relevant device listing numbers before the First Program &lt;FDJ&gt; gateway to allow End Product Listings to be processed.</t>
  </si>
  <si>
    <t xml:space="preserve">Bluetooth shall demonstrate very low noticeable packet loss effects in the vehicle when tested in the following positions.
1. Middle of each seat
2. Each seat position in jacket pocket nearest the door
3. Each seat position in trouser pocket nearest the door
4. Middle of each seat position with 4 occupants in the vehicle.
5. Cup Holders
6. Centre Arm rest stowage ( not in refridgerated compartment ).
7. 'Ashtray' / 'Coin stowage' in facia </t>
  </si>
  <si>
    <t>The Telephony system shall provide high quality hands free microphone input to the system.
The Supplier shall ensure the hands free performance is world class. This will involve dedicated tuning events with direct resource help. Any manual tuning changes made to adapt the performance based on jury perception shall be re-tested against VDA.</t>
  </si>
  <si>
    <t>The Hands free audio performance/processing shall be decoupled from Telephony control such that advanced testing can be performed independently and ahead of the Telephony control / Bluetooth blocks.</t>
  </si>
  <si>
    <t>The Supplier shall deliver an analysis of the sound signal flow to ensure S/N levels, 
gain levels and that no distortion can occur. 
Typical information will be the nominal processing/time alignment/ADC/DAC/Bus blocks and hardware interfaces and the associated delays / gains with the various stages.</t>
  </si>
  <si>
    <t>The system shall have a low-pass filter and a high-pass filter for the microphone signal. The filter settings shall have the following ranges:
Order
Range: 		1-4
Step: 			1 
Default: 		2
Frequency HP:
Range: 		50 Hz – 500Hz
Step: 			1 Hz
Default: 		50 Hz
The filters shall have butterworth characteristics.
The settings shall be made in a local configuration parameter file.</t>
  </si>
  <si>
    <t>The audio subsystem shall provide compensation for the cabin characteristics including resonance frequency (mode) of the car compartment. Note: This may be achieved by use of Parameter EQualizers in the different audio path directions.</t>
  </si>
  <si>
    <t>The audio from telephone system shall have a fixed delay (depending on audio configuration) of 2 to 30 ms. (configurable)
NOTE: This is the target delay for the entire audio 'circuit'.</t>
  </si>
  <si>
    <t>The system shall have a low-pass filter and a high-pass filter for the microphone signal. The filter settings shall have the following ranges:
Order
Range: 		1-4
Step: 			1 
Default: 		2
Frequency LP:
Range: 		3400 Hz – 20 kHz
Step: 			1 Hz
Default: 		8000Hz 
The filters shall have butterworth characteristics.
The settings shall be made in a local configuration Parameter filter.</t>
  </si>
  <si>
    <t>The supplier shall provide a tuning tool to allow the option of tuning models. This tool can be the DSP algorithm vendor’s toolset and if so the supplier will secure a licence of these tools.
The tools shall provide full help file describing usage and application and the hands free system parameters and their usage and effects on the performance of the system.
The supplier shall provide assistance in any tuning exercise on the first 4 vehicle applications.
Any parameters defined during a tuning exercise shall be able to be exported as a file for easy inclusion into a local configuration file.</t>
  </si>
  <si>
    <t xml:space="preserve">Bluetooth performance shall not be noticeably degraded by the user due to existence of WiFi/Wimax network presence.
The Telephony system shall have a number of schemes offered which assist co-existence. 
No specific scheme will be mandated here so as to take advantages of new techniques which come to light through the design phase.
The supplier shall share different proposals and agree any scheme decision before implementation to ensure all stakeholders interests are considered.
Note: The driver for this control is to improve interoperability primarily with Wi-Fi. Although BT has Adaptive Frequency Hopping it is accepted that this alone may not be enough and either technology can degrade the service offered by the other, although both networks may still be coexisting. The goal shall be to ensure both have maximum bandwidth usage capabilities. Examples of some solutions are to use (but not limited to) a multi-functional radio to handle this which arbitrates transmit time slots and uses a shared antenna. Additionally channel mask configuration can block usage of known overlapping frequency channels.
</t>
  </si>
  <si>
    <t>The Telephony system shall provide maximum possible stable data rate with the connected device and piconet to achieve communication with Bluetooth enabled handset for availing Telephony features. Communication with the Bluetooth enabled handsets can be for Telephony or non-Telephony features.
For BT 4.0+HS this will be up to 24Mb/s.
For BT 3.0+HS this will be up to 24Mb/s.
For BT 2.1 + EDR this will be up to 3Mb/s.
For BT versions not supporting EDR this will be up to 1Mb/s.
The vehicle BT interface shall not be the bandwidth limiting factor in any Bluetooth network containing devices up to 4.0+HS.
The Supplier shall perform objective real world speed tests and provide reports demonstrating the speed of the system.</t>
  </si>
  <si>
    <t xml:space="preserve">The time taken by data, from triggering the Bluetooth operation to reach at the BT interface and vice versa shall be less than 40 ms. </t>
  </si>
  <si>
    <t>The Telephony system shall implement Bluetooth High Speed for higher data rate. The Bluetooth link is used for negotiation and establishment, and payload is carried over Wi-Fi using AMP (Alternate MAC/PHY) as Wi-Fi. 
The supplier shall propose different implementation architectures and agree any decision on implementation prior to implementation.</t>
  </si>
  <si>
    <t>The Telephony system shall have logic to prioritize Bluetooth bandwidth utilisation. Call shall have the highest priority. If sufficient bandwidth is not available for Telephony usage, non Telephony Bluetooth applications using Bluetooth bandwidth shall be closed/paused.</t>
  </si>
  <si>
    <t>The Telephony system shall have logic to synchronize Caller ID information and call indication. There shall not be a noticeable delay between these two to the end user.</t>
  </si>
  <si>
    <t>The supplier shall provide a transmission pattern for the Bluetooth antenna system when an internal antenna is used.
The transmission pattern shall be indicated as an element on the CAD model to assist in unit placement within the vehicle.</t>
  </si>
  <si>
    <t>The Bluetooth low level implementation shall notify the system of the current Bluetooth bandwidth utilization for the purposes of application informing the user of reduced bandwidth usage and as such reduced performance/ possibility of pops and crackles.</t>
  </si>
  <si>
    <t>The Bluetooth low level implementation shall notify the system of the current data loss information such that the application is aware of loss of data.</t>
  </si>
  <si>
    <t>The Bluetooth low level implementation shall notify the system of the current re-transmit statistics information such that the application is aware of this link quality indicator.</t>
  </si>
  <si>
    <t>The Telephony system shall maintain connection with BT device and not cause unnecessary disconnection of the active link.</t>
  </si>
  <si>
    <t>If the device has disconnected from the Telephony system and the vehicle system believes that this is erroneous disconnection (i.e. no controlled request to disconnect), the Telephony system shall re-establish the connection immediately.</t>
  </si>
  <si>
    <t>The Telephony system shall perform comprehensive monitoring of link performance and metrics to enable post link and live link analysis / diagnosis of link problems.</t>
  </si>
  <si>
    <t>The Telephony system shall create a log each time a link is degraded or lost for uncontrolled reasons.
The log shall contain as a minimum: Connected device address, version of BT, remote device chipset and firmware, Manufacturer and model, number of times this has happened with this device, the perceived reason for loss, the operation being carried out when the loss occurred, the retransmission rate, the BT Channel MAP.
It is expected that the supplier will propose more attributes to be noted on such events.</t>
  </si>
  <si>
    <t>The Telephony system shall have provision for park, hold and sniff modes to assist in remote device battery conservation.</t>
  </si>
  <si>
    <t>The Telephony system shall have provision for all the power mode mechanisms in the latest BT4.0+HS (except low energy) in order to assist conservation of remote device battery life. (if BT core 4.0 is supported in a particular software delivery)</t>
  </si>
  <si>
    <t>The Telephony system shall notify the user, if a BT link is irrecoverably lost.</t>
  </si>
  <si>
    <t xml:space="preserve">The Telephony system shall be flexible enough to use both Internal and External Antenna to be utilised in order to provide vehicle packaging and performance flexibility.
Use of a common antenna for use by both Wi-Fi and Bluetooth will be considered.
</t>
  </si>
  <si>
    <t xml:space="preserve">The Telephony system shall be able to upgrade to the upcoming versions of Bluetooth. The upgrade requirement shall be mandatory for software. Hardware upgrade scheme is desirable in the design.
</t>
  </si>
  <si>
    <t xml:space="preserve">The Telephony system external antenna option shall use a connector from an approved connector database.
</t>
  </si>
  <si>
    <t xml:space="preserve">The Telephony system shall use the interface from Speech Recognition System (by registering appropriate handlers) allowing the user to issue various voice commands like, the full list of Telephony features controlled by Speech Recognition.
</t>
  </si>
  <si>
    <t xml:space="preserve">In order for the user to make phone calls using the speech HMI there must be a phone connected. If there is no phone connected speech will inform the user. 
Phone must provide speech with information about whether at least one phone is connected. (Possibly array List of device IDs and device friendly names - empty list means none connected? But this is dependent on system design)
As the user can press the speech button at any time and request any speech function irrespective of the current audio source or active GUI screen this information must be accurate and available to speech at all times after initialisation of the speech system at system start-up.
</t>
  </si>
  <si>
    <t xml:space="preserve">In order for the user to make phone calls using the speech HMI there must be a phone available to make a call from (i.e. not already busy (at least one call state is idle)) . If there is no phone available speech will inform the user. 
Phone must provide speech with information about whether at least one phone is available (at least one call state is idle). (Possibly array List of device IDs and device friendly names - empty list means none available? But this is dependent on system design)
As the user can press the speech button at any time and request any speech function irrespective of the current audio source or active GUI screen this information must be accurate and available to speech at all times after initialisation of the speech system at system start-up.
</t>
  </si>
  <si>
    <t>In order for the user to be able to use the “phone call contact” feature where the user can say the name of a contact in the phonebook speech must first have been able to build a recognition (G2P) dictionary of the user’s phonebook . If there is no phonebook downloaded, or there are no contacts in the downloaded phonebook speech will inform the user. 
It shall also be possible for the user to give “one-shot” speech commands to dial a specified number stored for a contact (e.g. “Dial John Smith’s mobile”). 
In order to enable the “one-shot call contact” phone must provide speech with a phonebook download of contact names with their associated numbers and number types for all connected phones with phone device ID and device friendly name.
In order for speech to make use of cached recognition (G2P) dictionaries while the phone uses a cached phonebook for the GUI while it downloads the users’ phonebook(s) the phone system must also provide speech with the phone device ID and device friendly name of the phone each time one is connected/ disconnected (see section “Is There a Handset Connected?”).
Phone must trigger speech to build a new G2P dictionary when it has finished download and must ensure that speech has access to the newly downloaded phonebook while it does so. Speech will then build the new G2P dictionary in the background and then swap for the cached G2P dictionary for the phone once the new G2P build is complete (thus ensuring no “down time” in the “one-shot phone call contact” feature).
Speech will handle duplications of contact names on multiple phones by presenting the user with the ability to choose the applicable phone handset from it’s device friendly name.
The Phone system must provide speech with information about whether at least one phone is available (at least one call state is idle). (Possibly array List of Phone Device IDs and Device Friendly Names- empty list means none available? But this is dependent on system design)
As the user can press the speech button at any time and request any speech function irrespective of the current audio source or active GUI screen this information must be accurate and available to speech at all times after the download of the phonebook on connection of a handset to the car.</t>
  </si>
  <si>
    <t>In order for the user to use speech to initiate a voice recognition session hosted on their device/ handset a compatible device must be connected and available to initiate a voice recognition session. The phone system must inform the speech system if these criteria are met. If there is no phone available speech will inform the user. 
Phone must provide speech with information about whether at least one phone that supports this functionality is available to host a voice recognition session. 
If more than one supported device is connected then phone must supply speech with enough information for the user to pick the device during the conversation and specify which device to initiate a voice recognition session on. (Possibly array List of device IDs and device friendly names - empty list means none available? But this is dependent on system design)
As the user can press the speech button at any time and request any speech function irrespective of the current audio source or active GUI screen this information must be accurate and available to speech at all times after initialisation of the speech system at system start-up.</t>
  </si>
  <si>
    <t>In order for the user to dial their voicemail using the speech HMI there must be a voicemail number stored.  If there is no stored voicemail number speech will inform the user. 
Phone must provide speech with information about whether there is a voicemail number stored. Phone will also inform speech if there is no voicemail number stored. 
As the user can press the speech button at any time and request any speech function irrespective of the current audio source or active GUI screen this information must be accurate and available to speech at all times after initialisation of the speech system at system start-up.</t>
  </si>
  <si>
    <t>In order for the user to be able to dial from the missed, dialled and answered call lists using the speech HMI speech must have access to the complete call lists from phone.
Phone must provide speech with the full merged calls list indicating which is missed, dialled and answered, what the phone number was (to allow speech to trigger phone to dial the user selected number) as well as anything meaningful to display to the user (e.g. contact name, number type, phone number, time and date of call, device ID and device friendly name of phone on which the number was dialled, missed, answered on). If there are no entries in the call lists then speech will inform the user. 
As the user can press the speech button at any time and request any speech function irrespective of the current audio source or active GUI screen this information must be accurate and available to speech at all times after the download of the phonebook on connection of a handset to the car.</t>
  </si>
  <si>
    <t>In order for the user to send a text to a recipient using speech to choose a previously stored fixed template for the message text of the SMSI speech must have access to the complete SMS template list from phone/ GUI.
In order for speech to present the user with a list of SMS templates from which the user can choose one to send as an SMS either the HMI or PhoneApp must provide the list of templates (with any information needed to identify the chosen template and any meaningful information to display to the user to help them choose from the list (could be first portion of text, could be a name given to the template etc. – HMI TBC).
If there are no entries in the templates list then speech will inform the user, and so will also need to know.
As the user can press the speech button at any time and request any speech function irrespective of the current audio source or active GUI screen this information must be accurate and available to speech at all times after the download of the phonebook on connection of a handset to the car.</t>
  </si>
  <si>
    <t>Most phone features requested by the user using the speech HMI result in the need for speech system to request that the phone system dial a specified phone number. There must be a method supporting this.
Speech must specify the phone number and which user (position in the car) is requesting the dialling action (Subject to HMI team being able to provide separate buttons for each user position to initiate a speech session and hence identify the requesting position - TBC).
Via the Speech system, in the speech scenario where a user specifies which handset a number shall be dialled from, the Speech system  will provide this selected handset decision to the phone system. The phone system shall be robust to not receiving this from the speech system and have a strategy for determining which handset it shall dial out on. 
Up to GUI if it wants to show a pop-up to say dialling or change screen.
As the user can press the speech button at any time and request any speech function irrespective of the current audio source or active GUI screen this function call must be available to speech at all times after initialisation of the speech system at system start-up. 
If there are circumstances under which phone cannot accept this function call (e.g. handset not connected or available for call) there must be a check in the conversation informed by a status from phone that is documented in the section “Statuses that must be available to speech control application (and hence dialogue manager at all times from initialisation “ of this document.</t>
  </si>
  <si>
    <t>Phone must be able to support speech request to send an SMS to a specified phone number with specified message text.
Speech must specify the phone number and which user (position in the car) is requesting the dialling action (Subject to HMI team being able to provide separate buttons for each user position to initiate a speech session and hence identify the requesting position - TBC).
Via the Speech system, in the speech scenario where a user specifies which handset an SMS shall be sent from, the Speech system  will provide this selected handset decision to the phone system. The phone system shall be robust to not receiving this from the speech system and have a strategy for determining which handset it shall send the SMS out from. 
Up to GUI if it wants to show a pop-up to say sending SMS or change screen
As the user can press the speech button at any time and request any speech function irrespective of the current audio source or active GUI screen this function call must be available to speech at all times after initialisation of the speech system at system start-up. 
If there are circumstances under which phone cannot accept this function call (e.g. handset not connected or available for call) there must be a check in the conversation informed by a status from phone that is documented in the section “Statuses that must be available to speech control application (and hence dialogue manager at all times from initialisation “ of this document.</t>
  </si>
  <si>
    <t>Phone must be able to support speech request to send a specified SMS to a specified phone number.
There must be a mechanism (parameter on the function call to speech?) where the SMS to be forwarded to is communicated to speech by the class that calls the speech feature to determine the recipient (either from incoming SMS readout triggered by phone, or from selection of a message on the GUI) in a format that will allow the PhoneApp to know which SMS (and hence which message text) is to be sent to the recipient determined by speech. Speech will merely return this parameter to the PhoneApp so it can forward the message.
Speech must specify the phone number and which user (position in the car) is requesting the dialling action (Subject to HMI team being able to provide separate buttons for each user position to initiate a speech session and hence identify the requesting position - TBC).
Via the Speech system, in the speech scenario where a user specifies which handset an SMS shall be sent from, the Speech system  will provide this selected handset decision to the phone system. The phone system shall be robust to not receiving this from the speech system and have a strategy for determining which handset it shall send the SMS out from. 
Up to GUI if it wants to show a pop-up to say sending SMS or change screen.
As the user can press the speech button at any time and request any speech function irrespective of the current audio source or active GUI screen this function call must be available to speech at all times after initialisation of the speech system at system start-up. 
If there are circumstances under which phone cannot accept this function call (e.g. handset not connected or available for call) there must be a check in the conversation informed by a status from phone that is documented in the section “Statuses that must be available to speech control application (and hence dialogue manager at all times from initialisation “ of this document.</t>
  </si>
  <si>
    <t>Templates will be fixed text only. There will be no requirement for speech to be used to populate fields in templates (as there will be none). Speech will be used only to choose which template to send by use of a picklist.
Phone must be able to support speech request to send an SMS to a specified phone number referencing a user specified fixed template.
Speech must specify the phone number and which user (position in the car) is requesting the dialling action (Subject to HMI team being able to provide separate buttons for each user position to initiate a speech session and hence identify the requesting position - TBC).
Via the Speech system, in the speech scenario where a user specifies which handset an SMS shall be sent from, the Speech system  will provide this selected handset decision to the phone system. The phone system shall be robust to not receiving this from the speech system and have a strategy for determining which handset it shall send the SMS out from. 
Up to GUI if it wants to show a pop-up to say sending SMS or change screen
As the user can press the speech button at any time and request any speech function irrespective of the current audio source or active GUI screen this function call must be available to speech at all times after initialisation of the speech system at system start-up. 
If there are circumstances under which phone cannot accept this function call (e.g. handset not connected or available for call) there must be a check in the conversation informed by a status from phone that is documented in the section “Statuses that must be available to speech control application (and hence dialogue manager at all times from initialisation “ of this document.</t>
  </si>
  <si>
    <t>Phone must be able to support speech request to initiate a voice recognition session hosted on a specified user’s device.
To cover the case that there is more than one handset available for this functionality at the time of the request (as determined by status supplied by phone to speech by subscription (see section “Voice Recognition Session Hosted on User’s Device Available?“ of this document) Speech must specify the device ID of the device to initiate the session on. This device ID will be in the same format as it is supplied by phone in the status it provides to speech (see section “Voice Recognition Session Hosted on User’s Device Available?“ of this document).
Up to GUI if it wants to show a pop-up to say transferring to device or change screen
As the user can press the speech button at any time and request any speech function irrespective of the current audio source or active GUI screen this function call must be available to speech at all times after initialisation of the speech system at system start-up. 
If there are circumstances under which phone cannot accept this function call (e.g. handset not connected or available for call) there must be a check in the conversation informed by a status from phone that is documented in the section “Statuses that must be available to speech control application (and hence dialogue manager at all times from initialisation “ of this document.</t>
  </si>
  <si>
    <t>Phone must be able to support speech request to dial the stored voicemail number, if there is one.
Speech must specify which user (position in the car) is requesting the dialling action (Subject to HMI team being able to provide separate buttons for each user position to initiate a speech session and hence identify the requesting position - TBC).
Via the Speech system, in the speech scenario where a user specifies which handset the number/voicemail shall be dialled from, the Speech system  will provide this selected handset decision to the phone system. The phone system shall be robust to not receiving this from the speech system and have a strategy for determining which handset it shall dial out on. 
Up to GUI if it wants to show a pop-up to say dialling or change screen
As the user can press the speech button at any time and request any speech function irrespective of the current audio source or active GUI screen this function call must be available to speech at all times after initialisation of the speech system at system start-up. 
If there are circumstances under which phone cannot accept this function call (e.g. handset not connected or available for call) there must be a check in the conversation informed by a status from phone that is documented in the section “Statuses that must be available to speech control application (and hence dialogue manager at all times from initialisation “ of this document.</t>
  </si>
  <si>
    <t>Phone must be able to support speech request to turn the phone setting auto-reject calls on/off. Note must be absolute on/ off NOT toggle so if user asks for it to be on and it already is then shall remain on.
Up to GUI if it wants to show a pop-up to say setting has changed or change screen.
As the user can press the speech button at any time and request any speech function irrespective of the current audio source or active GUI screen this function call must be available to speech at all times after initialisation of the speech system at system start-up. 
As the user can press the speech button at any time and request any speech function irrespective of the current audio source or active GUI screen this function call must be available to speech at all times after initialisation of the speech system at system start-up. 
If there are circumstances under which phone cannot accept this function call (e.g. handset not connected or available for call) there must be a check in the conversation informed by a status from phone that is documented in the section “Statuses that must be available to speech control application (and hence dialogue manager at all times from initialisation “ of this document.</t>
  </si>
  <si>
    <t>Speech can be triggered by Phone or GUI (either from incoming SMS readout triggered by phone, or from selection of a message on the GUI) to reply to an SMS.
In order to reply to an SMS by speech, the class that calls speech must specify the recipient phone number and the device ID of the device the SMS was received on (parameter on the function call to speech?). Speech will then use this information to specify it in the function call to phone ( See sections “Send an SMS Written By Speech Dictation to a Provided Phone Number” and “Send a Fixed Template SMS to a Provided Phone Number” of this document). 
The identification of the intended recipient phone number and DeviceID to send the SMS from must be in a format that will allow the PhoneApp to correctly send the SMS from the correct device to the correct recipient with the message text provided by speech. 
The identification of the intended recipient phone number and Device ID must be of the same format irrespective of the calling class (phone or GUI). 
Speech will merely return the data for the intended recipient phone number and Device ID along with the message text determined by speech to the PhoneApp so it can send the message (see sections “Send an SMS Written By Speech Dictation to a Provided Phone Number” and “Send a Fixed Template SMS to a Provided Phone Number” in this document).</t>
  </si>
  <si>
    <t>The Telephony system shall use the interface provided by the Diagnostics Tool (by registering appropriate Handlers) for availing the functionalities like:
Debugging the current Bluetooth link without interruption
Downloading interoperability related fixes
Downloading software updates over the air
Bluetooth link status
Download status</t>
  </si>
  <si>
    <t>The Telephony system shall use the interface for File System to store Telephony relevant data like Phonebook, Calendar, and device list in internal storage device provided in the car.
The Telephony data shall be wrapped in a file format and the file shall be passed to the interface for storage.
The file system shall allow for protection of user data from unauthorised access to Telephony data.</t>
  </si>
  <si>
    <t xml:space="preserve">The Telephony system shall also be able to use USB interface provided by a USB-based external storage device.
The Telephony data shall be wrapped in a file format and the file shall be passed to the interface for storage.
</t>
  </si>
  <si>
    <t xml:space="preserve">The Bluetooth Adapter friendly name in the IMC shall be configurable by a local configuration parameter.
</t>
  </si>
  <si>
    <t xml:space="preserve">The Bluetooth  Adapter Friendly name in the ISC shall be configurable by a local configuration parameter.
</t>
  </si>
  <si>
    <t xml:space="preserve">The link key shall be minimum 128 bits. The encryption key is negotiated and shall be set at the highest supported value by the remote device. The Telephony system shall be capable of generating up to 128-bit encryption key. The Telephony system will not be the limiting device in encryption key length negotiation.
</t>
  </si>
  <si>
    <t xml:space="preserve">The Telephony system shall have provision for Bluetooth Pin input minimum 1 up to 16 numeric characters. This is for maximum interoperability on PIN entry as some devices offer only numeric PINs and not alphanumeric. 
</t>
  </si>
  <si>
    <t xml:space="preserve">The Supplier shall certify the Telephony system in the following territories and provide documentary evidence one month before First Program &lt;FDJ&gt; gateway of development.
Albania 
Algeria 
American Samoa 
Andorra 
Angola 
Anguilla 
Antigua and Barbuda 
Argentina 
Armenia 
Aruba 
Ascension Islands 
Australia 
Austria 
Azerbaijan 
Bahamas 
Bahrain 
Bangladesh 
Barbados 
Belarus 
Belgium 
Belize 
Benin 
Bermuda 
Bhutan 
Bolivia 
Bosnia and Herzegovina 
Botswana 
Brazil 
British Virgin Islands 
Brunei 
Bulgaria 
Burkina Faso 
Burundi 
Cambodia 
Cameroon 
Canada 
Cape Verde 
Cayman Islands 
Central African Republic 
Chad 
Chile 
China 
Colombia 
Comoros 
Congo (Republic) 
Congo (Zaire) 
Cook Islands 
Costa Rica 
Ivory Coast 
Croatia 
Cuba 
Cyprus (North) 
Cyprus (South) 
Czech Republic 
Denmark 
Djibouti 
Dominica 
Dominican Republic 
East Timor 
Ecuador 
Egypt 
El Salvador 
Equatorial Guinea 
Eritrea 
Estonia 
Ethiopia 
Falkland Islands 
Faroe Islands 
Fiji 
Finland 
France 
French Guiana 
Gabon 
Gambia 
Georgia 
Germany 
Ghana 
Gibraltar 
Gran Canaria 
Greece 
Greenland 
Grenada 
Guadeloupe 
Guam 
Guatemala 
Guinea  
Guinea-Bissau 
Guyana 
Haiti 
Honduras 
Hong Kong 
Hungary 
Iceland 
India 
Indonesia 
Iran 
Iraq 
Ireland 
Israel 
Italy 
Jamaica 
Japan 
Jordan 
Kazakhstan 
Kenya 
Kiribati 
Korea (North) 
Korea (South) 
Kuwait 
Kyrgyzstan 
Laos 
Latvia 
Lebanon 
Lesotho 
Liberia 
Libya 
Liechtenstein 
Lithuania 
Luxembourg 
Macau 
Macedonia 
Madagascar 
Malawi 
Malaysia 
Maldives 
Mali 
Malta 
Marshall Islands 
Martinique 
Mauritania 
Mauritius 
Mayotte 
Mexico 
Micronesia 
Moldova 
Monaco 
Mongolia 
Montenegro 
Montserrat 
Morocco 
Mozambique 
Myanmar (Burma) 
Namibia 
Nauru 
Nepal 
Netherlands 
Netherlands Antilles 
New Caledonia 
New Zealand 
Nicaragua 
Niger 
Nigeria 
Niue 
Norfolk Island 
Northern Mariana Islands 
Norway 
Oman 
Pakistan 
Palau 
Palestine 
Panama 
Papua New Guinea 
Paraguay 
Peru 
Philippines 
Pitcairn 
Poland 
Portugal 
Puerto Rico 
Qatar 
Reunion 
Romania 
Russia 
Rwanda 
Saint Barthelemy 
Saint Kitts and Nevis 
Saint Lucia 
Saint Pierre and Miquelon 
Saint Vincent and the Grenadines 
Samoa 
San Marino 
Sao Tome and Principe 
Saudi Arabia 
Senegal 
Serbia 
Seychelles 
Sierra Leone 
Singapore 
Slovakia 
Slovenia 
Solomon Islands 
Somalia 
South Africa 
Spain 
Sri Lanka 
St Helena 
Sudan 
Suriname 
Swaziland 
Sweden 
Switzerland 
Syria 
Tahiti  
Taiwan 
Tajikistan 
Tanzania 
Tenerife 
Thailand 
Togo 
Tokelau 
Tonga 
Trinidad and Tobago 
Tunisia 
Turkey 
Turkmenistan 
Turks and Caicos Islands 
Tuvalu 
Uganda 
UK 
Ukraine 
United Arab Emirates 
Uruguay 
US Virgin Islands 
USA 
Uzbekistan 
Vanuatu 
Venezuela 
Vietnam 
Wallis And Futuna 
Western Sahara 
Yemen 
Zambia 
Zimbabwe 
</t>
  </si>
  <si>
    <t>The Telephony system shall provide its status input to the Black-box present inside the car in case of accident.
The information as a minimum shall provide call status, message usage information, hands free or privacy mode.</t>
  </si>
  <si>
    <t>The Telephony system shall read the instantaneous system resource utilization status to check the resource availability for Telephony.</t>
  </si>
  <si>
    <t>The Telephony system shall record the failure logs and dump them to internal memory or any external device through USB.
The Telephony system shall have provision for at least 'BT Snoop' format which is based on RFC 1761. This will allow logging of BT traces to be interpreted in commercial analysis equipment such as Frontline FTS4BT.
The Supplier shall help to define additional and comprehensive logging information and DTCs and will be agreed at initial specification time.</t>
  </si>
  <si>
    <t>The Telephony system shall Provide the status of Bluetooth chip registers as a part of log trace.
The full amount of register status will depend upon the selected IC.</t>
  </si>
  <si>
    <t>The Telephony system shall provide the status of DSP parameters and settings.
This shall be agreed upon selection of the DSP solution, examples of information would include, but is not limited to, ERL, audio levels, VAD status, Convergence status etc.</t>
  </si>
  <si>
    <t>The Telephony system shall enable providion of non-intrusive BT link debugging via 3rd party air sniffing tools. 
The Telephony system shall on request provide Bluetooth link key for a specified BT Address.
This shall be protected by a secure diagnostic access.
The Telephony system shall provide non-intrusive monitoring of the bi-directional HCI link over USB output. The transmitted format will be un-interpreted HCI as seen on the link between the Host stack and the BT IC HCI (UART or USB) such that commercial tools are able to decipher the link.
The unprocessed audio as received from the Bluetooth Host Controller shall be able to be recorded and additionally as an option monitored live.</t>
  </si>
  <si>
    <t xml:space="preserve">The Telephony system shall have provision for audio recording at multiple points in the audio stream in order to analyse and debug the system. The goal is to implement a simple system where by audio can be recorded by advanced users such as Engineers and Evaluation fleet users for off board analysis and to complement the problems reports during the development time.
It shall be possible to record up to 4 simultaneous audio streams to files. The preferred format is .wav but the format which offers the least processing overhead, but greatest interoperability with external tools shall be agreed before implementation.
It shall have the following modes of operation:
On demand user initiated which shall only record the current call.
Auto initiated which can be controlled by some configurable setting.
The file(s) shall bridge any privacy mode and shall span the determined life of the call e.g. when entering privacy mode the files shall continue to record but with silence in the file, the file will terminate recording when a call has ended.
The feature shall be configurable such that recordings are linked to a call and so always ended when a call ends OR recordings are started and stopped on request. There shall always be a possibility for a request to stop the recording at any time.
There shall be an audible &amp; visual tell tale / message associated with this which shall have a local configurable volume level within the call, the duration and period at which the tall tale is played shall also be configurable. This is due to the intrusive nature of the feature on the user’s privacy.
It shall be possible to configure the entire feature out so that this cannot be used. When this is the case the feature can be manually enabled, but only via using secure engineering mode diagnostics session.
In addition it shall be possible to disable the system via conditional compilation of the software.
Recording shall happen at following source points in the processing chain:
From MIC in to the BT interface
Raw audio input as it arrives from the microphone unprocessed.
Processed Uplink Audio (Post Noise reduction and echo cancellation), this shall be at the last point in the uplink stream before being sent to Bluetooth.
From BT interface to the Speaker
The unprocessed downlink audio as it arrives from the Bluetooth chipset.
Processed Downlink Audio (Post Equaliser and background noise reduction etc). This shall be the last point in the downlink stream before being sent to the Audio amplifier driving the cabin speakers.
The feedback signal being used for echo cancellation.
These sources shall be selectable by the Engineer / Advanced user and synchronized.  Storage can be internal or external.
In order to minimise processor loading a scheme suitable to the current platform hardware and core software shall be selectable, however it is expected that all shall be implemented and then as part of the configuration of the system the method chosen which is suitable. This will allow for adoption of different techniques as the product evolves / becomes more 'powerful'.
These shall be a provision for the following types of recordings:
Quad channel recording, where each source is stored on a separate channel.
2 off stereo recordings with 1 source on each channel e.g. MIC in on left channel, MIC out on right channel of file 1 with downlink unprocessed of left channel and downlink processed on right channel of file 2 etc. If this scheme is selected then the naming convention adopted shall reflect that both files are a 'matched pair'.
	4 off mono recordings with 1 source in each file. Note:This may be more useful to minimise on additional up/down sampling required to commonise any differences in sample rate between 2 sources. If this scheme is selected then the naming convention adopted shall reflect that both files are a 'matched set'.
There shall also be an accompanying textual log file noting down information about the call which shall include as a minimum: Call initiation Time &amp; Date, Incoming or Outgoing. Signal strength and time stamps relative to start of call when Signal Strength changes throughout the call, The Geo location shall be logged every 2s (with time stamps), The make, model &amp; software indexes of the handset, the Telephony software indexes of the vehicle (including DSP index/label), If possible the call participant details shall be gathered in order to follow up with the user at a later date.
NOTE: This does not replace the requirement for the supplier to provide a toolset from the DSP vendor in order to monitor and analyse audio at more discrete source points throughout the processing chain.
</t>
  </si>
  <si>
    <t>The Telephony system shall monitor the device list for change in the trusted status of paired/trusted devices. An extensive list of codes shall be defined and agreed upon.
The list of codes shall include as a minimum:
Remote device forced untrusted status.
Device List entry memory corruption.
Entire device list memory corruption ( Re-initialisation of device list storage )
Request by Application (which application ID/Function ID)
The system shall store the device which was removed, the number of times this has happened with this device ID, The time stamp of when the last incident occurred,  Reason for change in status, If an application/internal function call request the ID of the caller/application. 
A list of 30 devices shall be maintained ( separate list to the device list ). 
When the list becomes full and a new event occurs, the oldest event in the list shall be replaced with the new event.</t>
  </si>
  <si>
    <t>The Telephony system shall monitor the device list for deletion of paired/trusted devices. An extensive list of codes shall be defined and agreed upon.
The list of codes shall include as a minimum:
Remote device forced untrusted status.
Device List entry memory corruption.
Entire device list memory corruption ( Re-initialisation of device list storage )
Request by Application (which application ID/Function ID)
The system shall store the device which was removed, the number of times this has happened with this device ID, The time stamp of when the last incident occurred,  Reason for change in status, If an application/internal function call request the ID of the caller/application. 
A list of 30 devices shall be maintained ( separate list to the device list ). 
When the list becomes full and a new event occurs, the oldest event in the list shall be replaced with the new event.</t>
  </si>
  <si>
    <t>The Bluetooth Stack or Firmware will provide additional diagnostics to help assessment of the Bluetooth physical link. It is expected that the supplier will provide suggestions to enhance this capability, but as a minimum the Bluetooth Stack or BT chipset firmware shall provide the following to the application layer:
- The Bluetooth link Channel Map (including availability of channels).
- Quality of Service parameters.
- The RSSI figure.
 -The current Tx Power level settings.
- Supervision timeout events.
- The number of retries per N transmissions on a Bluetooth channel.
- The number of CRC error messages/frames per N transmissions on a Bluetooth Channel.
- The Number of incorrect headers per N transmissions on a Bluetooth Channel.
- If a timeout decision has been made on a particular request at a profile level (e.g. if a timeout has been occurred waiting for a OK to and ATD command.</t>
  </si>
  <si>
    <t>The Telephony system shall provide on request the list of resource ID along with owned/wanted/lost status of resource for all resources of the telephony application.</t>
  </si>
  <si>
    <t xml:space="preserve">The phone system shall log the total calls made on the system. Two parameters shall be stored total calls made and total Privacy calls made. The information shall be made available to diagnostics.
A Privacy call is one where the user used privacy during part or all of the call.
NOTE: The reason is that User will be able to view the list of unread notifications and select one to be read out. </t>
  </si>
  <si>
    <t xml:space="preserve">The phone system shall log the total missed/unanswered by the system. The information shall be made available to diagnostics.
A Privacy call is one where the user  went privacy during part or all of the call.
NOTE: The reason is that User will be able to view the list of unread notifications and select one to be read out. </t>
  </si>
  <si>
    <t>Whenever a connected phones firmware version is detected as changed then a DLT event shall be generated.
The device ID, Firmware reference, friendly name and time reference shall also be stored.</t>
  </si>
  <si>
    <t>Whenever a key press event is received with a battery status at state ‘Warning’ or ‘Critical’ a DLT event shall be logged.</t>
  </si>
  <si>
    <t>A DLT event shall be generated whenever the registration to a network is lost and whenever a registration on a new network is made.
The Device ID, network name (as applicable) for each event shall be stored.</t>
  </si>
  <si>
    <t>A DLT event shall be generated whenever the signal of a connected phone drops below &lt;=2 bars during a call and generate a DLT event whenever the signal is becomes &gt;2 bars during a call.</t>
  </si>
  <si>
    <t>An event shall be generated each time PBAP is not connected when connection is requested.
Device ID, firmware and any error codes returned shall also be stored.</t>
  </si>
  <si>
    <t>An event shall be generated each time PBAP server is not connected when connection is requested (but profile is connected).
Any error codes returned shall also be stored along with the device ID.</t>
  </si>
  <si>
    <t xml:space="preserve">The phone system shall log the number of time a connection request is not successful for a particular device. This information shall be made available to diagnostics
Information contained within an event shall be:
Phone ID, Make/Model/Firmware of phone, Time reference, and if the event was a user request of auto connect request. 
NOTE: The reason is that User will be able to view the list of unread notifications and select one to be read out. </t>
  </si>
  <si>
    <t>The phone system shall log the total number of connection rejection requests and the associated UUID when connection request is made from a mobile device to the vehicle.
For each profile (UUID) the device and time reference shall also be stored.</t>
  </si>
  <si>
    <t>The phone system shall log the total number of connection rejection requests and the associated UUID when requesting to connect to a mobile device from the vehicle.
For each profile (UUID) the device and time reference shall also be stored.</t>
  </si>
  <si>
    <t>The phone system shall log the UUIDs each paired device and store in persistent memory and provide  this information when requested to by Diagnostics.
The Device ID and list of associated profile UUIDs shall be stored.</t>
  </si>
  <si>
    <t xml:space="preserve">The phone system shall log the Supported features parameter of each device ever paired to the system.
</t>
  </si>
  <si>
    <t xml:space="preserve">The phone system applications shall generate a DLT event each time an error is reported in response to a request.
The error code, device ID and action which failed shall be stored.
</t>
  </si>
  <si>
    <t>The phone system applications shall log the total number of successful autoconnect requests for each device.</t>
  </si>
  <si>
    <t xml:space="preserve">A DLT event log shall be created each time a remote device becomes disconnected from the system when the vehicle has not requested the disconnection of the device.
NOTE: The reason is that User will be able to view the list of unread notifications and select one to be read out. </t>
  </si>
  <si>
    <t>A log shall be kept of the number of times the SMS feature is used along with a sub code for the sub feature of SMS (example Read SMS, Send SMS).</t>
  </si>
  <si>
    <t>A DLT event shall be generated to store the total number of connected phones in the current ignitions cycle. The information may be stored at the end of the cycle to ensure best maximum value is stored.</t>
  </si>
  <si>
    <t>Import into DOORS?</t>
  </si>
  <si>
    <t>Subsection</t>
  </si>
  <si>
    <t>Requirement Title</t>
  </si>
  <si>
    <t>I want the person in charge of multimedia to add "no burst requirement" to sound server.</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</si>
</sst>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scheme val="minor"/>
    </font>
    <font>
      <b/>
      <sz val="11"/>
      <color theme="1"/>
      <name val="ＭＳ Ｐゴシック"/>
      <family val="2"/>
      <scheme val="minor"/>
    </font>
    <font>
      <sz val="11"/>
      <name val="ＭＳ Ｐゴシック"/>
      <family val="2"/>
      <scheme val="minor"/>
    </font>
    <font>
      <u/>
      <sz val="11"/>
      <color theme="1"/>
      <name val="ＭＳ Ｐゴシック"/>
      <family val="2"/>
      <scheme val="minor"/>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4">
    <xf numFmtId="0" fontId="0" fillId="0" borderId="0" xfId="0"/>
    <xf numFmtId="0" fontId="0" fillId="0" borderId="1" xfId="0" applyBorder="1" applyAlignment="1">
      <alignment horizontal="left" vertical="top" wrapText="1"/>
    </xf>
    <xf numFmtId="0" fontId="0" fillId="0" borderId="0" xfId="0"/>
    <xf numFmtId="0" fontId="0" fillId="0" borderId="1" xfId="0" applyBorder="1" applyAlignment="1">
      <alignment horizontal="left" vertical="top" wrapText="1"/>
    </xf>
    <xf numFmtId="0" fontId="1" fillId="2" borderId="0" xfId="0" applyFont="1" applyFill="1"/>
    <xf numFmtId="0" fontId="0" fillId="0" borderId="5" xfId="0"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Fill="1" applyBorder="1" applyAlignment="1">
      <alignment horizontal="left" vertical="top" wrapText="1"/>
    </xf>
    <xf numFmtId="0" fontId="0" fillId="0" borderId="7" xfId="0" applyBorder="1" applyAlignment="1">
      <alignment horizontal="left" vertical="top" wrapText="1"/>
    </xf>
    <xf numFmtId="0" fontId="0" fillId="0" borderId="6" xfId="0" applyBorder="1"/>
    <xf numFmtId="0" fontId="0" fillId="0" borderId="8" xfId="0" applyBorder="1"/>
    <xf numFmtId="0" fontId="0" fillId="0" borderId="6" xfId="0" applyBorder="1" applyAlignment="1">
      <alignment vertical="top" wrapText="1"/>
    </xf>
    <xf numFmtId="0" fontId="0" fillId="2" borderId="6" xfId="0" applyFill="1" applyBorder="1" applyAlignment="1">
      <alignment wrapText="1"/>
    </xf>
  </cellXfs>
  <cellStyles count="1">
    <cellStyle name="標準" xfId="0" builtinId="0"/>
  </cellStyles>
  <dxfs count="13">
    <dxf>
      <border diagonalUp="0" diagonalDown="0">
        <left style="thin">
          <color indexed="64"/>
        </left>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H443" totalsRowShown="0" headerRowDxfId="12" dataDxfId="10" headerRowBorderDxfId="11" tableBorderDxfId="9" totalsRowBorderDxfId="8">
  <autoFilter ref="A1:H443"/>
  <tableColumns count="8">
    <tableColumn id="1" name="Import into DOORS?" dataDxfId="7"/>
    <tableColumn id="3" name="Artifact Type" dataDxfId="6"/>
    <tableColumn id="8" name="Function" dataDxfId="5"/>
    <tableColumn id="7" name="Subsection" dataDxfId="4"/>
    <tableColumn id="2" name="Priority" dataDxfId="3"/>
    <tableColumn id="4" name="Requirement Title" dataDxfId="2"/>
    <tableColumn id="5" name="Requirement" dataDxfId="1"/>
    <tableColumn id="6" name="Comments"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3"/>
  <sheetViews>
    <sheetView tabSelected="1" topLeftCell="D262" workbookViewId="0">
      <selection activeCell="H241" sqref="H241"/>
    </sheetView>
  </sheetViews>
  <sheetFormatPr defaultRowHeight="13.5" x14ac:dyDescent="0.15"/>
  <cols>
    <col min="1" max="1" width="16.75" customWidth="1"/>
    <col min="2" max="2" width="19" customWidth="1"/>
    <col min="3" max="5" width="19" style="2" customWidth="1"/>
    <col min="6" max="6" width="28.75" customWidth="1"/>
    <col min="7" max="7" width="82.75" customWidth="1"/>
    <col min="8" max="8" width="40.125" customWidth="1"/>
  </cols>
  <sheetData>
    <row r="1" spans="1:8" ht="27" x14ac:dyDescent="0.15">
      <c r="A1" s="6" t="s">
        <v>883</v>
      </c>
      <c r="B1" s="7" t="s">
        <v>619</v>
      </c>
      <c r="C1" s="7" t="s">
        <v>606</v>
      </c>
      <c r="D1" s="7" t="s">
        <v>884</v>
      </c>
      <c r="E1" s="7" t="s">
        <v>603</v>
      </c>
      <c r="F1" s="7" t="s">
        <v>885</v>
      </c>
      <c r="G1" s="7" t="s">
        <v>3</v>
      </c>
      <c r="H1" s="8" t="s">
        <v>600</v>
      </c>
    </row>
    <row r="2" spans="1:8" ht="409.5" x14ac:dyDescent="0.15">
      <c r="A2" s="5"/>
      <c r="B2" s="1" t="s">
        <v>601</v>
      </c>
      <c r="C2" s="3"/>
      <c r="D2" s="3"/>
      <c r="E2" s="3"/>
      <c r="F2" s="1" t="s">
        <v>0</v>
      </c>
      <c r="G2" s="1" t="s">
        <v>620</v>
      </c>
      <c r="H2" s="10"/>
    </row>
    <row r="3" spans="1:8" x14ac:dyDescent="0.15">
      <c r="A3" s="5"/>
      <c r="B3" s="3" t="s">
        <v>602</v>
      </c>
      <c r="C3" s="3"/>
      <c r="D3" s="3"/>
      <c r="E3" s="3"/>
      <c r="F3" s="1"/>
      <c r="G3" s="1" t="s">
        <v>1</v>
      </c>
      <c r="H3" s="10"/>
    </row>
    <row r="4" spans="1:8" x14ac:dyDescent="0.15">
      <c r="A4" s="5"/>
      <c r="B4" s="3" t="s">
        <v>602</v>
      </c>
      <c r="C4" s="3"/>
      <c r="D4" s="3"/>
      <c r="E4" s="3"/>
      <c r="F4" s="1"/>
      <c r="G4" s="1" t="s">
        <v>2</v>
      </c>
      <c r="H4" s="10"/>
    </row>
    <row r="5" spans="1:8" ht="108" x14ac:dyDescent="0.15">
      <c r="A5" s="5"/>
      <c r="B5" s="3" t="s">
        <v>3</v>
      </c>
      <c r="C5" s="3"/>
      <c r="D5" s="3"/>
      <c r="E5" s="3"/>
      <c r="F5" s="1" t="s">
        <v>4</v>
      </c>
      <c r="G5" s="1" t="s">
        <v>5</v>
      </c>
      <c r="H5" s="10"/>
    </row>
    <row r="6" spans="1:8" x14ac:dyDescent="0.15">
      <c r="A6" s="5"/>
      <c r="B6" s="3" t="s">
        <v>602</v>
      </c>
      <c r="C6" s="3"/>
      <c r="D6" s="3"/>
      <c r="E6" s="3"/>
      <c r="F6" s="1"/>
      <c r="G6" s="1" t="s">
        <v>6</v>
      </c>
      <c r="H6" s="10"/>
    </row>
    <row r="7" spans="1:8" ht="54" x14ac:dyDescent="0.15">
      <c r="A7" s="5"/>
      <c r="B7" s="3" t="s">
        <v>3</v>
      </c>
      <c r="C7" s="3"/>
      <c r="D7" s="3"/>
      <c r="E7" s="3"/>
      <c r="F7" s="1" t="s">
        <v>7</v>
      </c>
      <c r="G7" s="1" t="s">
        <v>8</v>
      </c>
      <c r="H7" s="10"/>
    </row>
    <row r="8" spans="1:8" ht="121.5" x14ac:dyDescent="0.15">
      <c r="A8" s="5"/>
      <c r="B8" s="3" t="s">
        <v>3</v>
      </c>
      <c r="C8" s="3"/>
      <c r="D8" s="3"/>
      <c r="E8" s="3"/>
      <c r="F8" s="1" t="s">
        <v>9</v>
      </c>
      <c r="G8" s="1" t="s">
        <v>621</v>
      </c>
      <c r="H8" s="12" t="s">
        <v>622</v>
      </c>
    </row>
    <row r="9" spans="1:8" ht="135" x14ac:dyDescent="0.15">
      <c r="A9" s="5"/>
      <c r="B9" s="3" t="s">
        <v>3</v>
      </c>
      <c r="C9" s="3"/>
      <c r="D9" s="3"/>
      <c r="E9" s="3"/>
      <c r="F9" s="1" t="s">
        <v>10</v>
      </c>
      <c r="G9" s="1" t="s">
        <v>11</v>
      </c>
      <c r="H9" s="10"/>
    </row>
    <row r="10" spans="1:8" ht="202.5" x14ac:dyDescent="0.15">
      <c r="A10" s="5"/>
      <c r="B10" s="3" t="s">
        <v>3</v>
      </c>
      <c r="C10" s="3"/>
      <c r="D10" s="3"/>
      <c r="E10" s="3"/>
      <c r="F10" s="1" t="s">
        <v>12</v>
      </c>
      <c r="G10" s="1" t="s">
        <v>13</v>
      </c>
      <c r="H10" s="10"/>
    </row>
    <row r="11" spans="1:8" ht="409.5" x14ac:dyDescent="0.15">
      <c r="A11" s="5"/>
      <c r="B11" s="3" t="s">
        <v>3</v>
      </c>
      <c r="C11" s="3"/>
      <c r="D11" s="3"/>
      <c r="E11" s="3"/>
      <c r="F11" s="1" t="s">
        <v>14</v>
      </c>
      <c r="G11" s="1" t="s">
        <v>15</v>
      </c>
      <c r="H11" s="10"/>
    </row>
    <row r="12" spans="1:8" ht="148.5" x14ac:dyDescent="0.15">
      <c r="A12" s="5"/>
      <c r="B12" s="3" t="s">
        <v>3</v>
      </c>
      <c r="C12" s="3"/>
      <c r="D12" s="3"/>
      <c r="E12" s="3"/>
      <c r="F12" s="1" t="s">
        <v>16</v>
      </c>
      <c r="G12" s="1" t="s">
        <v>623</v>
      </c>
      <c r="H12" s="10"/>
    </row>
    <row r="13" spans="1:8" ht="216" x14ac:dyDescent="0.15">
      <c r="A13" s="5"/>
      <c r="B13" s="3" t="s">
        <v>3</v>
      </c>
      <c r="C13" s="3"/>
      <c r="D13" s="3"/>
      <c r="E13" s="3"/>
      <c r="F13" s="1" t="s">
        <v>17</v>
      </c>
      <c r="G13" s="1" t="s">
        <v>18</v>
      </c>
      <c r="H13" s="10"/>
    </row>
    <row r="14" spans="1:8" ht="270" x14ac:dyDescent="0.15">
      <c r="A14" s="5"/>
      <c r="B14" s="3" t="s">
        <v>3</v>
      </c>
      <c r="C14" s="3"/>
      <c r="D14" s="3"/>
      <c r="E14" s="3"/>
      <c r="F14" s="1" t="s">
        <v>19</v>
      </c>
      <c r="G14" s="1" t="s">
        <v>624</v>
      </c>
      <c r="H14" s="10"/>
    </row>
    <row r="15" spans="1:8" ht="256.5" x14ac:dyDescent="0.15">
      <c r="A15" s="5"/>
      <c r="B15" s="3" t="s">
        <v>3</v>
      </c>
      <c r="C15" s="3"/>
      <c r="D15" s="3"/>
      <c r="E15" s="3"/>
      <c r="F15" s="1" t="s">
        <v>20</v>
      </c>
      <c r="G15" s="1" t="s">
        <v>21</v>
      </c>
      <c r="H15" s="10"/>
    </row>
    <row r="16" spans="1:8" ht="175.5" x14ac:dyDescent="0.15">
      <c r="A16" s="5"/>
      <c r="B16" s="3" t="s">
        <v>3</v>
      </c>
      <c r="C16" s="3"/>
      <c r="D16" s="3"/>
      <c r="E16" s="3"/>
      <c r="F16" s="1" t="s">
        <v>22</v>
      </c>
      <c r="G16" s="1" t="s">
        <v>23</v>
      </c>
      <c r="H16" s="10"/>
    </row>
    <row r="17" spans="1:8" ht="108" x14ac:dyDescent="0.15">
      <c r="A17" s="5"/>
      <c r="B17" s="3" t="s">
        <v>3</v>
      </c>
      <c r="C17" s="3"/>
      <c r="D17" s="3"/>
      <c r="E17" s="3"/>
      <c r="F17" s="1" t="s">
        <v>24</v>
      </c>
      <c r="G17" s="1" t="s">
        <v>25</v>
      </c>
      <c r="H17" s="10"/>
    </row>
    <row r="18" spans="1:8" ht="202.5" x14ac:dyDescent="0.15">
      <c r="A18" s="5"/>
      <c r="B18" s="3" t="s">
        <v>3</v>
      </c>
      <c r="C18" s="3"/>
      <c r="D18" s="3"/>
      <c r="E18" s="3"/>
      <c r="F18" s="1" t="s">
        <v>26</v>
      </c>
      <c r="G18" s="1" t="s">
        <v>27</v>
      </c>
      <c r="H18" s="10"/>
    </row>
    <row r="19" spans="1:8" ht="202.5" x14ac:dyDescent="0.15">
      <c r="A19" s="5"/>
      <c r="B19" s="3" t="s">
        <v>3</v>
      </c>
      <c r="C19" s="3"/>
      <c r="D19" s="3"/>
      <c r="E19" s="3"/>
      <c r="F19" s="1" t="s">
        <v>28</v>
      </c>
      <c r="G19" s="1" t="s">
        <v>29</v>
      </c>
      <c r="H19" s="10"/>
    </row>
    <row r="20" spans="1:8" ht="135" x14ac:dyDescent="0.15">
      <c r="A20" s="5"/>
      <c r="B20" s="3" t="s">
        <v>3</v>
      </c>
      <c r="C20" s="3"/>
      <c r="D20" s="3"/>
      <c r="E20" s="3"/>
      <c r="F20" s="1" t="s">
        <v>30</v>
      </c>
      <c r="G20" s="1" t="s">
        <v>31</v>
      </c>
      <c r="H20" s="10"/>
    </row>
    <row r="21" spans="1:8" ht="175.5" x14ac:dyDescent="0.15">
      <c r="A21" s="5"/>
      <c r="B21" s="3" t="s">
        <v>3</v>
      </c>
      <c r="C21" s="3"/>
      <c r="D21" s="3"/>
      <c r="E21" s="3"/>
      <c r="F21" s="1" t="s">
        <v>32</v>
      </c>
      <c r="G21" s="1" t="s">
        <v>33</v>
      </c>
      <c r="H21" s="10"/>
    </row>
    <row r="22" spans="1:8" ht="121.5" x14ac:dyDescent="0.15">
      <c r="A22" s="5"/>
      <c r="B22" s="3" t="s">
        <v>3</v>
      </c>
      <c r="C22" s="3"/>
      <c r="D22" s="3"/>
      <c r="E22" s="3"/>
      <c r="F22" s="1" t="s">
        <v>34</v>
      </c>
      <c r="G22" s="1" t="s">
        <v>35</v>
      </c>
      <c r="H22" s="10"/>
    </row>
    <row r="23" spans="1:8" ht="409.5" x14ac:dyDescent="0.15">
      <c r="A23" s="5"/>
      <c r="B23" s="3" t="s">
        <v>3</v>
      </c>
      <c r="C23" s="3"/>
      <c r="D23" s="3"/>
      <c r="E23" s="3"/>
      <c r="F23" s="1" t="s">
        <v>36</v>
      </c>
      <c r="G23" s="1" t="s">
        <v>37</v>
      </c>
      <c r="H23" s="10"/>
    </row>
    <row r="24" spans="1:8" ht="108" x14ac:dyDescent="0.15">
      <c r="A24" s="5"/>
      <c r="B24" s="3" t="s">
        <v>3</v>
      </c>
      <c r="C24" s="3"/>
      <c r="D24" s="3"/>
      <c r="E24" s="3"/>
      <c r="F24" s="1" t="s">
        <v>38</v>
      </c>
      <c r="G24" s="1" t="s">
        <v>39</v>
      </c>
      <c r="H24" s="10"/>
    </row>
    <row r="25" spans="1:8" ht="54" x14ac:dyDescent="0.15">
      <c r="A25" s="5"/>
      <c r="B25" s="3" t="s">
        <v>3</v>
      </c>
      <c r="C25" s="3"/>
      <c r="D25" s="3"/>
      <c r="E25" s="3"/>
      <c r="F25" s="1" t="s">
        <v>40</v>
      </c>
      <c r="G25" s="1" t="s">
        <v>41</v>
      </c>
      <c r="H25" s="10"/>
    </row>
    <row r="26" spans="1:8" x14ac:dyDescent="0.15">
      <c r="A26" s="5"/>
      <c r="B26" s="3" t="s">
        <v>602</v>
      </c>
      <c r="C26" s="3"/>
      <c r="D26" s="3"/>
      <c r="E26" s="3"/>
      <c r="F26" s="1"/>
      <c r="G26" s="1" t="s">
        <v>42</v>
      </c>
      <c r="H26" s="10"/>
    </row>
    <row r="27" spans="1:8" ht="256.5" x14ac:dyDescent="0.15">
      <c r="A27" s="5"/>
      <c r="B27" s="3" t="s">
        <v>3</v>
      </c>
      <c r="C27" s="3"/>
      <c r="D27" s="3"/>
      <c r="E27" s="3"/>
      <c r="F27" s="1" t="s">
        <v>43</v>
      </c>
      <c r="G27" s="1" t="s">
        <v>44</v>
      </c>
      <c r="H27" s="10"/>
    </row>
    <row r="28" spans="1:8" ht="40.5" x14ac:dyDescent="0.15">
      <c r="A28" s="5"/>
      <c r="B28" s="3" t="s">
        <v>3</v>
      </c>
      <c r="C28" s="3"/>
      <c r="D28" s="3"/>
      <c r="E28" s="3"/>
      <c r="F28" s="1" t="s">
        <v>45</v>
      </c>
      <c r="G28" s="1" t="s">
        <v>46</v>
      </c>
      <c r="H28" s="10"/>
    </row>
    <row r="29" spans="1:8" ht="40.5" x14ac:dyDescent="0.15">
      <c r="A29" s="5"/>
      <c r="B29" s="3" t="s">
        <v>3</v>
      </c>
      <c r="C29" s="3"/>
      <c r="D29" s="3"/>
      <c r="E29" s="3"/>
      <c r="F29" s="1" t="s">
        <v>47</v>
      </c>
      <c r="G29" s="1" t="s">
        <v>48</v>
      </c>
      <c r="H29" s="10"/>
    </row>
    <row r="30" spans="1:8" ht="54" x14ac:dyDescent="0.15">
      <c r="A30" s="5"/>
      <c r="B30" s="3" t="s">
        <v>3</v>
      </c>
      <c r="C30" s="3"/>
      <c r="D30" s="3"/>
      <c r="E30" s="3"/>
      <c r="F30" s="1" t="s">
        <v>49</v>
      </c>
      <c r="G30" s="1" t="s">
        <v>50</v>
      </c>
      <c r="H30" s="10"/>
    </row>
    <row r="31" spans="1:8" ht="135" x14ac:dyDescent="0.15">
      <c r="A31" s="5"/>
      <c r="B31" s="3" t="s">
        <v>3</v>
      </c>
      <c r="C31" s="3"/>
      <c r="D31" s="3"/>
      <c r="E31" s="3"/>
      <c r="F31" s="1" t="s">
        <v>51</v>
      </c>
      <c r="G31" s="1" t="s">
        <v>625</v>
      </c>
      <c r="H31" s="10"/>
    </row>
    <row r="32" spans="1:8" ht="40.5" x14ac:dyDescent="0.15">
      <c r="A32" s="5"/>
      <c r="B32" s="3" t="s">
        <v>3</v>
      </c>
      <c r="C32" s="3"/>
      <c r="D32" s="3"/>
      <c r="E32" s="3"/>
      <c r="F32" s="1" t="s">
        <v>52</v>
      </c>
      <c r="G32" s="1" t="s">
        <v>53</v>
      </c>
      <c r="H32" s="10"/>
    </row>
    <row r="33" spans="1:8" ht="40.5" x14ac:dyDescent="0.15">
      <c r="A33" s="5"/>
      <c r="B33" s="3" t="s">
        <v>3</v>
      </c>
      <c r="C33" s="3"/>
      <c r="D33" s="3"/>
      <c r="E33" s="3"/>
      <c r="F33" s="1" t="s">
        <v>54</v>
      </c>
      <c r="G33" s="1" t="s">
        <v>55</v>
      </c>
      <c r="H33" s="10"/>
    </row>
    <row r="34" spans="1:8" ht="67.5" x14ac:dyDescent="0.15">
      <c r="A34" s="5"/>
      <c r="B34" s="3" t="s">
        <v>3</v>
      </c>
      <c r="C34" s="3"/>
      <c r="D34" s="3"/>
      <c r="E34" s="3"/>
      <c r="F34" s="1" t="s">
        <v>56</v>
      </c>
      <c r="G34" s="1" t="s">
        <v>57</v>
      </c>
      <c r="H34" s="10"/>
    </row>
    <row r="35" spans="1:8" ht="54" x14ac:dyDescent="0.15">
      <c r="A35" s="5"/>
      <c r="B35" s="3" t="s">
        <v>3</v>
      </c>
      <c r="C35" s="3"/>
      <c r="D35" s="3"/>
      <c r="E35" s="3"/>
      <c r="F35" s="1" t="s">
        <v>58</v>
      </c>
      <c r="G35" s="1" t="s">
        <v>59</v>
      </c>
      <c r="H35" s="10"/>
    </row>
    <row r="36" spans="1:8" ht="67.5" x14ac:dyDescent="0.15">
      <c r="A36" s="5"/>
      <c r="B36" s="3" t="s">
        <v>3</v>
      </c>
      <c r="C36" s="3"/>
      <c r="D36" s="3"/>
      <c r="E36" s="3"/>
      <c r="F36" s="1" t="s">
        <v>60</v>
      </c>
      <c r="G36" s="1" t="s">
        <v>61</v>
      </c>
      <c r="H36" s="10"/>
    </row>
    <row r="37" spans="1:8" ht="81" x14ac:dyDescent="0.15">
      <c r="A37" s="5"/>
      <c r="B37" s="3" t="s">
        <v>3</v>
      </c>
      <c r="C37" s="3"/>
      <c r="D37" s="3"/>
      <c r="E37" s="3"/>
      <c r="F37" s="1" t="s">
        <v>62</v>
      </c>
      <c r="G37" s="1" t="s">
        <v>63</v>
      </c>
      <c r="H37" s="10"/>
    </row>
    <row r="38" spans="1:8" ht="67.5" x14ac:dyDescent="0.15">
      <c r="A38" s="5"/>
      <c r="B38" s="3" t="s">
        <v>3</v>
      </c>
      <c r="C38" s="3"/>
      <c r="D38" s="3"/>
      <c r="E38" s="3"/>
      <c r="F38" s="1" t="s">
        <v>64</v>
      </c>
      <c r="G38" s="1" t="s">
        <v>65</v>
      </c>
      <c r="H38" s="10"/>
    </row>
    <row r="39" spans="1:8" ht="54" x14ac:dyDescent="0.15">
      <c r="A39" s="5"/>
      <c r="B39" s="3" t="s">
        <v>3</v>
      </c>
      <c r="C39" s="3"/>
      <c r="D39" s="3"/>
      <c r="E39" s="3"/>
      <c r="F39" s="1" t="s">
        <v>66</v>
      </c>
      <c r="G39" s="1" t="s">
        <v>67</v>
      </c>
      <c r="H39" s="10"/>
    </row>
    <row r="40" spans="1:8" ht="148.5" x14ac:dyDescent="0.15">
      <c r="A40" s="5"/>
      <c r="B40" s="3" t="s">
        <v>3</v>
      </c>
      <c r="C40" s="3"/>
      <c r="D40" s="3"/>
      <c r="E40" s="3"/>
      <c r="F40" s="1" t="s">
        <v>68</v>
      </c>
      <c r="G40" s="1" t="s">
        <v>69</v>
      </c>
      <c r="H40" s="10"/>
    </row>
    <row r="41" spans="1:8" ht="243" x14ac:dyDescent="0.15">
      <c r="A41" s="5"/>
      <c r="B41" s="3" t="s">
        <v>3</v>
      </c>
      <c r="C41" s="3"/>
      <c r="D41" s="3"/>
      <c r="E41" s="3"/>
      <c r="F41" s="1" t="s">
        <v>70</v>
      </c>
      <c r="G41" s="1" t="s">
        <v>71</v>
      </c>
      <c r="H41" s="10"/>
    </row>
    <row r="42" spans="1:8" ht="67.5" x14ac:dyDescent="0.15">
      <c r="A42" s="5"/>
      <c r="B42" s="3" t="s">
        <v>3</v>
      </c>
      <c r="C42" s="3"/>
      <c r="D42" s="3"/>
      <c r="E42" s="3"/>
      <c r="F42" s="1" t="s">
        <v>72</v>
      </c>
      <c r="G42" s="1" t="s">
        <v>73</v>
      </c>
      <c r="H42" s="10"/>
    </row>
    <row r="43" spans="1:8" ht="81" x14ac:dyDescent="0.15">
      <c r="A43" s="5"/>
      <c r="B43" s="3" t="s">
        <v>3</v>
      </c>
      <c r="C43" s="3"/>
      <c r="D43" s="3"/>
      <c r="E43" s="3"/>
      <c r="F43" s="1" t="s">
        <v>74</v>
      </c>
      <c r="G43" s="1" t="s">
        <v>75</v>
      </c>
      <c r="H43" s="10"/>
    </row>
    <row r="44" spans="1:8" ht="54" x14ac:dyDescent="0.15">
      <c r="A44" s="5"/>
      <c r="B44" s="3" t="s">
        <v>3</v>
      </c>
      <c r="C44" s="3"/>
      <c r="D44" s="3"/>
      <c r="E44" s="3"/>
      <c r="F44" s="1" t="s">
        <v>76</v>
      </c>
      <c r="G44" s="1" t="s">
        <v>77</v>
      </c>
      <c r="H44" s="10"/>
    </row>
    <row r="45" spans="1:8" ht="40.5" x14ac:dyDescent="0.15">
      <c r="A45" s="5"/>
      <c r="B45" s="3" t="s">
        <v>3</v>
      </c>
      <c r="C45" s="3"/>
      <c r="D45" s="3"/>
      <c r="E45" s="3"/>
      <c r="F45" s="1" t="s">
        <v>78</v>
      </c>
      <c r="G45" s="1" t="s">
        <v>79</v>
      </c>
      <c r="H45" s="10"/>
    </row>
    <row r="46" spans="1:8" ht="54" x14ac:dyDescent="0.15">
      <c r="A46" s="5"/>
      <c r="B46" s="3" t="s">
        <v>3</v>
      </c>
      <c r="C46" s="3"/>
      <c r="D46" s="3"/>
      <c r="E46" s="3"/>
      <c r="F46" s="1" t="s">
        <v>80</v>
      </c>
      <c r="G46" s="1" t="s">
        <v>81</v>
      </c>
      <c r="H46" s="10"/>
    </row>
    <row r="47" spans="1:8" ht="40.5" x14ac:dyDescent="0.15">
      <c r="A47" s="5"/>
      <c r="B47" s="3" t="s">
        <v>3</v>
      </c>
      <c r="C47" s="3"/>
      <c r="D47" s="3"/>
      <c r="E47" s="3"/>
      <c r="F47" s="1" t="s">
        <v>82</v>
      </c>
      <c r="G47" s="1" t="s">
        <v>83</v>
      </c>
      <c r="H47" s="10"/>
    </row>
    <row r="48" spans="1:8" ht="40.5" x14ac:dyDescent="0.15">
      <c r="A48" s="5"/>
      <c r="B48" s="3" t="s">
        <v>3</v>
      </c>
      <c r="C48" s="3"/>
      <c r="D48" s="3"/>
      <c r="E48" s="3"/>
      <c r="F48" s="1" t="s">
        <v>84</v>
      </c>
      <c r="G48" s="1" t="s">
        <v>85</v>
      </c>
      <c r="H48" s="10"/>
    </row>
    <row r="49" spans="1:8" ht="40.5" x14ac:dyDescent="0.15">
      <c r="A49" s="5"/>
      <c r="B49" s="3" t="s">
        <v>3</v>
      </c>
      <c r="C49" s="3"/>
      <c r="D49" s="3"/>
      <c r="E49" s="3"/>
      <c r="F49" s="1" t="s">
        <v>86</v>
      </c>
      <c r="G49" s="1" t="s">
        <v>87</v>
      </c>
      <c r="H49" s="10"/>
    </row>
    <row r="50" spans="1:8" ht="94.5" x14ac:dyDescent="0.15">
      <c r="A50" s="5"/>
      <c r="B50" s="3" t="s">
        <v>3</v>
      </c>
      <c r="C50" s="3"/>
      <c r="D50" s="3"/>
      <c r="E50" s="3"/>
      <c r="F50" s="1" t="s">
        <v>88</v>
      </c>
      <c r="G50" s="1" t="s">
        <v>89</v>
      </c>
      <c r="H50" s="10"/>
    </row>
    <row r="51" spans="1:8" ht="40.5" x14ac:dyDescent="0.15">
      <c r="A51" s="5"/>
      <c r="B51" s="3" t="s">
        <v>3</v>
      </c>
      <c r="C51" s="3"/>
      <c r="D51" s="3"/>
      <c r="E51" s="3"/>
      <c r="F51" s="1" t="s">
        <v>90</v>
      </c>
      <c r="G51" s="1" t="s">
        <v>91</v>
      </c>
      <c r="H51" s="10"/>
    </row>
    <row r="52" spans="1:8" ht="27" x14ac:dyDescent="0.15">
      <c r="A52" s="5"/>
      <c r="B52" s="3" t="s">
        <v>3</v>
      </c>
      <c r="C52" s="3"/>
      <c r="D52" s="3"/>
      <c r="E52" s="3"/>
      <c r="F52" s="1" t="s">
        <v>92</v>
      </c>
      <c r="G52" s="1" t="s">
        <v>626</v>
      </c>
      <c r="H52" s="10"/>
    </row>
    <row r="53" spans="1:8" ht="81" x14ac:dyDescent="0.15">
      <c r="A53" s="5"/>
      <c r="B53" s="3" t="s">
        <v>3</v>
      </c>
      <c r="C53" s="3"/>
      <c r="D53" s="3"/>
      <c r="E53" s="3"/>
      <c r="F53" s="1" t="s">
        <v>93</v>
      </c>
      <c r="G53" s="1" t="s">
        <v>94</v>
      </c>
      <c r="H53" s="10"/>
    </row>
    <row r="54" spans="1:8" ht="94.5" x14ac:dyDescent="0.15">
      <c r="A54" s="5"/>
      <c r="B54" s="3" t="s">
        <v>3</v>
      </c>
      <c r="C54" s="3"/>
      <c r="D54" s="3"/>
      <c r="E54" s="3"/>
      <c r="F54" s="1" t="s">
        <v>95</v>
      </c>
      <c r="G54" s="1" t="s">
        <v>96</v>
      </c>
      <c r="H54" s="10"/>
    </row>
    <row r="55" spans="1:8" ht="40.5" x14ac:dyDescent="0.15">
      <c r="A55" s="5"/>
      <c r="B55" s="3" t="s">
        <v>3</v>
      </c>
      <c r="C55" s="3"/>
      <c r="D55" s="3"/>
      <c r="E55" s="3"/>
      <c r="F55" s="1" t="s">
        <v>630</v>
      </c>
      <c r="G55" s="1" t="s">
        <v>627</v>
      </c>
      <c r="H55" s="10"/>
    </row>
    <row r="56" spans="1:8" ht="94.5" x14ac:dyDescent="0.15">
      <c r="A56" s="5"/>
      <c r="B56" s="3" t="s">
        <v>3</v>
      </c>
      <c r="C56" s="3"/>
      <c r="D56" s="3"/>
      <c r="E56" s="3"/>
      <c r="F56" s="1" t="s">
        <v>97</v>
      </c>
      <c r="G56" s="1" t="s">
        <v>628</v>
      </c>
      <c r="H56" s="10"/>
    </row>
    <row r="57" spans="1:8" ht="54" x14ac:dyDescent="0.15">
      <c r="A57" s="5"/>
      <c r="B57" s="3" t="s">
        <v>3</v>
      </c>
      <c r="C57" s="3"/>
      <c r="D57" s="3"/>
      <c r="E57" s="3"/>
      <c r="F57" s="1" t="s">
        <v>98</v>
      </c>
      <c r="G57" s="1" t="s">
        <v>99</v>
      </c>
      <c r="H57" s="10"/>
    </row>
    <row r="58" spans="1:8" ht="162" x14ac:dyDescent="0.15">
      <c r="A58" s="5"/>
      <c r="B58" s="3" t="s">
        <v>3</v>
      </c>
      <c r="C58" s="3"/>
      <c r="D58" s="3"/>
      <c r="E58" s="3"/>
      <c r="F58" s="1" t="s">
        <v>629</v>
      </c>
      <c r="G58" s="1" t="s">
        <v>631</v>
      </c>
      <c r="H58" s="10"/>
    </row>
    <row r="59" spans="1:8" ht="67.5" x14ac:dyDescent="0.15">
      <c r="A59" s="5"/>
      <c r="B59" s="3" t="s">
        <v>3</v>
      </c>
      <c r="C59" s="3"/>
      <c r="D59" s="3"/>
      <c r="E59" s="3"/>
      <c r="F59" s="1" t="s">
        <v>100</v>
      </c>
      <c r="G59" s="1" t="s">
        <v>632</v>
      </c>
      <c r="H59" s="10"/>
    </row>
    <row r="60" spans="1:8" ht="40.5" x14ac:dyDescent="0.15">
      <c r="A60" s="5"/>
      <c r="B60" s="3" t="s">
        <v>3</v>
      </c>
      <c r="C60" s="3"/>
      <c r="D60" s="3"/>
      <c r="E60" s="3"/>
      <c r="F60" s="1" t="s">
        <v>101</v>
      </c>
      <c r="G60" s="1" t="s">
        <v>633</v>
      </c>
      <c r="H60" s="10"/>
    </row>
    <row r="61" spans="1:8" ht="40.5" x14ac:dyDescent="0.15">
      <c r="A61" s="5"/>
      <c r="B61" s="3" t="s">
        <v>3</v>
      </c>
      <c r="C61" s="3"/>
      <c r="D61" s="3"/>
      <c r="E61" s="3"/>
      <c r="F61" s="1" t="s">
        <v>102</v>
      </c>
      <c r="G61" s="1" t="s">
        <v>634</v>
      </c>
      <c r="H61" s="10"/>
    </row>
    <row r="62" spans="1:8" ht="54" x14ac:dyDescent="0.15">
      <c r="A62" s="5"/>
      <c r="B62" s="3" t="s">
        <v>3</v>
      </c>
      <c r="C62" s="3"/>
      <c r="D62" s="3"/>
      <c r="E62" s="3"/>
      <c r="F62" s="1" t="s">
        <v>103</v>
      </c>
      <c r="G62" s="1" t="s">
        <v>635</v>
      </c>
      <c r="H62" s="10"/>
    </row>
    <row r="63" spans="1:8" ht="67.5" x14ac:dyDescent="0.15">
      <c r="A63" s="5"/>
      <c r="B63" s="3" t="s">
        <v>3</v>
      </c>
      <c r="C63" s="3"/>
      <c r="D63" s="3"/>
      <c r="E63" s="3"/>
      <c r="F63" s="1" t="s">
        <v>104</v>
      </c>
      <c r="G63" s="1" t="s">
        <v>636</v>
      </c>
      <c r="H63" s="10"/>
    </row>
    <row r="64" spans="1:8" ht="40.5" x14ac:dyDescent="0.15">
      <c r="A64" s="5"/>
      <c r="B64" s="3" t="s">
        <v>3</v>
      </c>
      <c r="C64" s="3"/>
      <c r="D64" s="3"/>
      <c r="E64" s="3"/>
      <c r="F64" s="1" t="s">
        <v>105</v>
      </c>
      <c r="G64" s="1" t="s">
        <v>106</v>
      </c>
      <c r="H64" s="10"/>
    </row>
    <row r="65" spans="1:8" ht="81" x14ac:dyDescent="0.15">
      <c r="A65" s="5"/>
      <c r="B65" s="3" t="s">
        <v>3</v>
      </c>
      <c r="C65" s="3"/>
      <c r="D65" s="3"/>
      <c r="E65" s="3"/>
      <c r="F65" s="1" t="s">
        <v>107</v>
      </c>
      <c r="G65" s="1" t="s">
        <v>108</v>
      </c>
      <c r="H65" s="10"/>
    </row>
    <row r="66" spans="1:8" ht="54" x14ac:dyDescent="0.15">
      <c r="A66" s="5"/>
      <c r="B66" s="3" t="s">
        <v>3</v>
      </c>
      <c r="C66" s="3"/>
      <c r="D66" s="3"/>
      <c r="E66" s="3"/>
      <c r="F66" s="1" t="s">
        <v>109</v>
      </c>
      <c r="G66" s="1" t="s">
        <v>637</v>
      </c>
      <c r="H66" s="10"/>
    </row>
    <row r="67" spans="1:8" ht="135" x14ac:dyDescent="0.15">
      <c r="A67" s="5"/>
      <c r="B67" s="3" t="s">
        <v>3</v>
      </c>
      <c r="C67" s="3"/>
      <c r="D67" s="3"/>
      <c r="E67" s="3"/>
      <c r="F67" s="1" t="s">
        <v>110</v>
      </c>
      <c r="G67" s="1" t="s">
        <v>638</v>
      </c>
      <c r="H67" s="10"/>
    </row>
    <row r="68" spans="1:8" ht="54" x14ac:dyDescent="0.15">
      <c r="A68" s="5"/>
      <c r="B68" s="3" t="s">
        <v>3</v>
      </c>
      <c r="C68" s="3"/>
      <c r="D68" s="3"/>
      <c r="E68" s="3"/>
      <c r="F68" s="1" t="s">
        <v>111</v>
      </c>
      <c r="G68" s="1" t="s">
        <v>112</v>
      </c>
      <c r="H68" s="10"/>
    </row>
    <row r="69" spans="1:8" ht="40.5" x14ac:dyDescent="0.15">
      <c r="A69" s="5"/>
      <c r="B69" s="3" t="s">
        <v>3</v>
      </c>
      <c r="C69" s="3"/>
      <c r="D69" s="3"/>
      <c r="E69" s="3"/>
      <c r="F69" s="1" t="s">
        <v>113</v>
      </c>
      <c r="G69" s="1" t="s">
        <v>639</v>
      </c>
      <c r="H69" s="10"/>
    </row>
    <row r="70" spans="1:8" ht="81" x14ac:dyDescent="0.15">
      <c r="A70" s="5"/>
      <c r="B70" s="3" t="s">
        <v>3</v>
      </c>
      <c r="C70" s="3"/>
      <c r="D70" s="3"/>
      <c r="E70" s="3"/>
      <c r="F70" s="1" t="s">
        <v>114</v>
      </c>
      <c r="G70" s="1" t="s">
        <v>115</v>
      </c>
      <c r="H70" s="10"/>
    </row>
    <row r="71" spans="1:8" ht="67.5" x14ac:dyDescent="0.15">
      <c r="A71" s="5"/>
      <c r="B71" s="3" t="s">
        <v>3</v>
      </c>
      <c r="C71" s="3"/>
      <c r="D71" s="3"/>
      <c r="E71" s="3"/>
      <c r="F71" s="1" t="s">
        <v>116</v>
      </c>
      <c r="G71" s="1" t="s">
        <v>640</v>
      </c>
      <c r="H71" s="10"/>
    </row>
    <row r="72" spans="1:8" ht="54" x14ac:dyDescent="0.15">
      <c r="A72" s="5"/>
      <c r="B72" s="3" t="s">
        <v>3</v>
      </c>
      <c r="C72" s="3"/>
      <c r="D72" s="3"/>
      <c r="E72" s="3"/>
      <c r="F72" s="1" t="s">
        <v>117</v>
      </c>
      <c r="G72" s="1" t="s">
        <v>118</v>
      </c>
      <c r="H72" s="10"/>
    </row>
    <row r="73" spans="1:8" ht="108" x14ac:dyDescent="0.15">
      <c r="A73" s="5"/>
      <c r="B73" s="3" t="s">
        <v>3</v>
      </c>
      <c r="C73" s="3"/>
      <c r="D73" s="3"/>
      <c r="E73" s="3"/>
      <c r="F73" s="1" t="s">
        <v>119</v>
      </c>
      <c r="G73" s="1" t="s">
        <v>120</v>
      </c>
      <c r="H73" s="10"/>
    </row>
    <row r="74" spans="1:8" ht="67.5" x14ac:dyDescent="0.15">
      <c r="A74" s="5"/>
      <c r="B74" s="3" t="s">
        <v>3</v>
      </c>
      <c r="C74" s="3"/>
      <c r="D74" s="3"/>
      <c r="E74" s="3"/>
      <c r="F74" s="1" t="s">
        <v>121</v>
      </c>
      <c r="G74" s="1" t="s">
        <v>641</v>
      </c>
      <c r="H74" s="10"/>
    </row>
    <row r="75" spans="1:8" ht="121.5" x14ac:dyDescent="0.15">
      <c r="A75" s="5"/>
      <c r="B75" s="3" t="s">
        <v>3</v>
      </c>
      <c r="C75" s="3"/>
      <c r="D75" s="3"/>
      <c r="E75" s="3"/>
      <c r="F75" s="1" t="s">
        <v>642</v>
      </c>
      <c r="G75" s="1" t="s">
        <v>643</v>
      </c>
      <c r="H75" s="10"/>
    </row>
    <row r="76" spans="1:8" ht="81" x14ac:dyDescent="0.15">
      <c r="A76" s="5"/>
      <c r="B76" s="3" t="s">
        <v>3</v>
      </c>
      <c r="C76" s="3"/>
      <c r="D76" s="3"/>
      <c r="E76" s="3"/>
      <c r="F76" s="1" t="s">
        <v>122</v>
      </c>
      <c r="G76" s="1" t="s">
        <v>123</v>
      </c>
      <c r="H76" s="10"/>
    </row>
    <row r="77" spans="1:8" ht="108" x14ac:dyDescent="0.15">
      <c r="A77" s="5"/>
      <c r="B77" s="3" t="s">
        <v>3</v>
      </c>
      <c r="C77" s="3"/>
      <c r="D77" s="3"/>
      <c r="E77" s="3"/>
      <c r="F77" s="1" t="s">
        <v>124</v>
      </c>
      <c r="G77" s="1" t="s">
        <v>644</v>
      </c>
      <c r="H77" s="10"/>
    </row>
    <row r="78" spans="1:8" ht="135" x14ac:dyDescent="0.15">
      <c r="A78" s="5"/>
      <c r="B78" s="3" t="s">
        <v>3</v>
      </c>
      <c r="C78" s="3"/>
      <c r="D78" s="3"/>
      <c r="E78" s="3"/>
      <c r="F78" s="1" t="s">
        <v>125</v>
      </c>
      <c r="G78" s="1" t="s">
        <v>645</v>
      </c>
      <c r="H78" s="10"/>
    </row>
    <row r="79" spans="1:8" ht="94.5" x14ac:dyDescent="0.15">
      <c r="A79" s="5"/>
      <c r="B79" s="3" t="s">
        <v>3</v>
      </c>
      <c r="C79" s="3"/>
      <c r="D79" s="3"/>
      <c r="E79" s="3"/>
      <c r="F79" s="1" t="s">
        <v>126</v>
      </c>
      <c r="G79" s="1" t="s">
        <v>646</v>
      </c>
      <c r="H79" s="10"/>
    </row>
    <row r="80" spans="1:8" ht="27" x14ac:dyDescent="0.15">
      <c r="A80" s="5"/>
      <c r="B80" s="3" t="s">
        <v>3</v>
      </c>
      <c r="C80" s="3"/>
      <c r="D80" s="3"/>
      <c r="E80" s="3"/>
      <c r="F80" s="1" t="s">
        <v>127</v>
      </c>
      <c r="G80" s="1" t="s">
        <v>128</v>
      </c>
      <c r="H80" s="10"/>
    </row>
    <row r="81" spans="1:8" ht="108" x14ac:dyDescent="0.15">
      <c r="A81" s="5"/>
      <c r="B81" s="3" t="s">
        <v>3</v>
      </c>
      <c r="C81" s="3"/>
      <c r="D81" s="3"/>
      <c r="E81" s="3"/>
      <c r="F81" s="1" t="s">
        <v>129</v>
      </c>
      <c r="G81" s="1" t="s">
        <v>130</v>
      </c>
      <c r="H81" s="10"/>
    </row>
    <row r="82" spans="1:8" ht="135" x14ac:dyDescent="0.15">
      <c r="A82" s="5"/>
      <c r="B82" s="3" t="s">
        <v>3</v>
      </c>
      <c r="C82" s="3"/>
      <c r="D82" s="3"/>
      <c r="E82" s="3"/>
      <c r="F82" s="1" t="s">
        <v>131</v>
      </c>
      <c r="G82" s="1" t="s">
        <v>647</v>
      </c>
      <c r="H82" s="10"/>
    </row>
    <row r="83" spans="1:8" ht="81" x14ac:dyDescent="0.15">
      <c r="A83" s="5"/>
      <c r="B83" s="3" t="s">
        <v>3</v>
      </c>
      <c r="C83" s="3"/>
      <c r="D83" s="3"/>
      <c r="E83" s="3"/>
      <c r="F83" s="1" t="s">
        <v>132</v>
      </c>
      <c r="G83" s="1" t="s">
        <v>648</v>
      </c>
      <c r="H83" s="10"/>
    </row>
    <row r="84" spans="1:8" ht="54" x14ac:dyDescent="0.15">
      <c r="A84" s="5"/>
      <c r="B84" s="3" t="s">
        <v>3</v>
      </c>
      <c r="C84" s="3"/>
      <c r="D84" s="3"/>
      <c r="E84" s="3"/>
      <c r="F84" s="1" t="s">
        <v>133</v>
      </c>
      <c r="G84" s="1" t="s">
        <v>649</v>
      </c>
      <c r="H84" s="10"/>
    </row>
    <row r="85" spans="1:8" ht="40.5" x14ac:dyDescent="0.15">
      <c r="A85" s="5"/>
      <c r="B85" s="3" t="s">
        <v>3</v>
      </c>
      <c r="C85" s="3"/>
      <c r="D85" s="3"/>
      <c r="E85" s="3"/>
      <c r="F85" s="1" t="s">
        <v>134</v>
      </c>
      <c r="G85" s="1" t="s">
        <v>135</v>
      </c>
      <c r="H85" s="10"/>
    </row>
    <row r="86" spans="1:8" ht="27" x14ac:dyDescent="0.15">
      <c r="A86" s="5"/>
      <c r="B86" s="3" t="s">
        <v>3</v>
      </c>
      <c r="C86" s="3"/>
      <c r="D86" s="3"/>
      <c r="E86" s="3"/>
      <c r="F86" s="1" t="s">
        <v>136</v>
      </c>
      <c r="G86" s="1" t="s">
        <v>137</v>
      </c>
      <c r="H86" s="10"/>
    </row>
    <row r="87" spans="1:8" ht="81" x14ac:dyDescent="0.15">
      <c r="A87" s="5"/>
      <c r="B87" s="3" t="s">
        <v>3</v>
      </c>
      <c r="C87" s="3"/>
      <c r="D87" s="3"/>
      <c r="E87" s="3"/>
      <c r="F87" s="1" t="s">
        <v>138</v>
      </c>
      <c r="G87" s="1" t="s">
        <v>139</v>
      </c>
      <c r="H87" s="10"/>
    </row>
    <row r="88" spans="1:8" ht="40.5" x14ac:dyDescent="0.15">
      <c r="A88" s="5"/>
      <c r="B88" s="3" t="s">
        <v>3</v>
      </c>
      <c r="C88" s="3"/>
      <c r="D88" s="3"/>
      <c r="E88" s="3"/>
      <c r="F88" s="1" t="s">
        <v>140</v>
      </c>
      <c r="G88" s="1" t="s">
        <v>141</v>
      </c>
      <c r="H88" s="10"/>
    </row>
    <row r="89" spans="1:8" ht="40.5" x14ac:dyDescent="0.15">
      <c r="A89" s="5"/>
      <c r="B89" s="3" t="s">
        <v>3</v>
      </c>
      <c r="C89" s="3"/>
      <c r="D89" s="3"/>
      <c r="E89" s="3"/>
      <c r="F89" s="1" t="s">
        <v>142</v>
      </c>
      <c r="G89" s="1" t="s">
        <v>650</v>
      </c>
      <c r="H89" s="10"/>
    </row>
    <row r="90" spans="1:8" ht="54" x14ac:dyDescent="0.15">
      <c r="A90" s="5"/>
      <c r="B90" s="3" t="s">
        <v>3</v>
      </c>
      <c r="C90" s="3"/>
      <c r="D90" s="3"/>
      <c r="E90" s="3"/>
      <c r="F90" s="1" t="s">
        <v>143</v>
      </c>
      <c r="G90" s="1" t="s">
        <v>651</v>
      </c>
      <c r="H90" s="10"/>
    </row>
    <row r="91" spans="1:8" ht="40.5" x14ac:dyDescent="0.15">
      <c r="A91" s="5"/>
      <c r="B91" s="3" t="s">
        <v>3</v>
      </c>
      <c r="C91" s="3"/>
      <c r="D91" s="3"/>
      <c r="E91" s="3"/>
      <c r="F91" s="1" t="s">
        <v>144</v>
      </c>
      <c r="G91" s="1" t="s">
        <v>145</v>
      </c>
      <c r="H91" s="10" t="s">
        <v>652</v>
      </c>
    </row>
    <row r="92" spans="1:8" ht="27" x14ac:dyDescent="0.15">
      <c r="A92" s="5"/>
      <c r="B92" s="3" t="s">
        <v>3</v>
      </c>
      <c r="C92" s="3"/>
      <c r="D92" s="3"/>
      <c r="E92" s="3"/>
      <c r="F92" s="1" t="s">
        <v>146</v>
      </c>
      <c r="G92" s="1" t="s">
        <v>653</v>
      </c>
      <c r="H92" s="10" t="s">
        <v>652</v>
      </c>
    </row>
    <row r="93" spans="1:8" ht="40.5" x14ac:dyDescent="0.15">
      <c r="A93" s="5"/>
      <c r="B93" s="3" t="s">
        <v>3</v>
      </c>
      <c r="C93" s="3"/>
      <c r="D93" s="3"/>
      <c r="E93" s="3"/>
      <c r="F93" s="1" t="s">
        <v>147</v>
      </c>
      <c r="G93" s="1" t="s">
        <v>654</v>
      </c>
      <c r="H93" s="10" t="s">
        <v>652</v>
      </c>
    </row>
    <row r="94" spans="1:8" ht="40.5" x14ac:dyDescent="0.15">
      <c r="A94" s="5"/>
      <c r="B94" s="3" t="s">
        <v>3</v>
      </c>
      <c r="C94" s="3"/>
      <c r="D94" s="3"/>
      <c r="E94" s="3"/>
      <c r="F94" s="1" t="s">
        <v>148</v>
      </c>
      <c r="G94" s="1" t="s">
        <v>149</v>
      </c>
      <c r="H94" s="10" t="s">
        <v>652</v>
      </c>
    </row>
    <row r="95" spans="1:8" ht="27" x14ac:dyDescent="0.15">
      <c r="A95" s="5"/>
      <c r="B95" s="3" t="s">
        <v>3</v>
      </c>
      <c r="C95" s="3"/>
      <c r="D95" s="3"/>
      <c r="E95" s="3"/>
      <c r="F95" s="1" t="s">
        <v>150</v>
      </c>
      <c r="G95" s="1" t="s">
        <v>151</v>
      </c>
      <c r="H95" s="10" t="s">
        <v>652</v>
      </c>
    </row>
    <row r="96" spans="1:8" ht="162" x14ac:dyDescent="0.15">
      <c r="A96" s="5"/>
      <c r="B96" s="3" t="s">
        <v>3</v>
      </c>
      <c r="C96" s="3"/>
      <c r="D96" s="3"/>
      <c r="E96" s="3"/>
      <c r="F96" s="1" t="s">
        <v>152</v>
      </c>
      <c r="G96" s="1" t="s">
        <v>655</v>
      </c>
      <c r="H96" s="10" t="s">
        <v>652</v>
      </c>
    </row>
    <row r="97" spans="1:8" ht="40.5" x14ac:dyDescent="0.15">
      <c r="A97" s="5"/>
      <c r="B97" s="3" t="s">
        <v>3</v>
      </c>
      <c r="C97" s="3"/>
      <c r="D97" s="3"/>
      <c r="E97" s="3"/>
      <c r="F97" s="1" t="s">
        <v>153</v>
      </c>
      <c r="G97" s="1" t="s">
        <v>656</v>
      </c>
      <c r="H97" s="10" t="s">
        <v>652</v>
      </c>
    </row>
    <row r="98" spans="1:8" ht="27" x14ac:dyDescent="0.15">
      <c r="A98" s="5"/>
      <c r="B98" s="3" t="s">
        <v>3</v>
      </c>
      <c r="C98" s="3"/>
      <c r="D98" s="3"/>
      <c r="E98" s="3"/>
      <c r="F98" s="1" t="s">
        <v>154</v>
      </c>
      <c r="G98" s="1" t="s">
        <v>155</v>
      </c>
      <c r="H98" s="10" t="s">
        <v>652</v>
      </c>
    </row>
    <row r="99" spans="1:8" ht="40.5" x14ac:dyDescent="0.15">
      <c r="A99" s="5"/>
      <c r="B99" s="3" t="s">
        <v>3</v>
      </c>
      <c r="C99" s="3"/>
      <c r="D99" s="3"/>
      <c r="E99" s="3"/>
      <c r="F99" s="1" t="s">
        <v>156</v>
      </c>
      <c r="G99" s="1" t="s">
        <v>157</v>
      </c>
      <c r="H99" s="10" t="s">
        <v>652</v>
      </c>
    </row>
    <row r="100" spans="1:8" ht="94.5" x14ac:dyDescent="0.15">
      <c r="A100" s="5"/>
      <c r="B100" s="3" t="s">
        <v>3</v>
      </c>
      <c r="C100" s="3"/>
      <c r="D100" s="3"/>
      <c r="E100" s="3"/>
      <c r="F100" s="1" t="s">
        <v>158</v>
      </c>
      <c r="G100" s="1" t="s">
        <v>657</v>
      </c>
      <c r="H100" s="10" t="s">
        <v>652</v>
      </c>
    </row>
    <row r="101" spans="1:8" ht="81" x14ac:dyDescent="0.15">
      <c r="A101" s="5"/>
      <c r="B101" s="3" t="s">
        <v>3</v>
      </c>
      <c r="C101" s="3"/>
      <c r="D101" s="3"/>
      <c r="E101" s="3"/>
      <c r="F101" s="1" t="s">
        <v>159</v>
      </c>
      <c r="G101" s="1" t="s">
        <v>160</v>
      </c>
      <c r="H101" s="10" t="s">
        <v>652</v>
      </c>
    </row>
    <row r="102" spans="1:8" ht="121.5" x14ac:dyDescent="0.15">
      <c r="A102" s="5"/>
      <c r="B102" s="3" t="s">
        <v>3</v>
      </c>
      <c r="C102" s="3"/>
      <c r="D102" s="3"/>
      <c r="E102" s="3"/>
      <c r="F102" s="1" t="s">
        <v>161</v>
      </c>
      <c r="G102" s="1" t="s">
        <v>658</v>
      </c>
      <c r="H102" s="10" t="s">
        <v>652</v>
      </c>
    </row>
    <row r="103" spans="1:8" ht="54" x14ac:dyDescent="0.15">
      <c r="A103" s="5"/>
      <c r="B103" s="3" t="s">
        <v>3</v>
      </c>
      <c r="C103" s="3"/>
      <c r="D103" s="3"/>
      <c r="E103" s="3"/>
      <c r="F103" s="1" t="s">
        <v>162</v>
      </c>
      <c r="G103" s="1" t="s">
        <v>659</v>
      </c>
      <c r="H103" s="10" t="s">
        <v>652</v>
      </c>
    </row>
    <row r="104" spans="1:8" x14ac:dyDescent="0.15">
      <c r="A104" s="5"/>
      <c r="B104" s="3" t="s">
        <v>602</v>
      </c>
      <c r="C104" s="3"/>
      <c r="D104" s="3"/>
      <c r="E104" s="3"/>
      <c r="F104" s="1"/>
      <c r="G104" s="1" t="s">
        <v>163</v>
      </c>
      <c r="H104" s="10"/>
    </row>
    <row r="105" spans="1:8" ht="40.5" x14ac:dyDescent="0.15">
      <c r="A105" s="5"/>
      <c r="B105" s="3" t="s">
        <v>3</v>
      </c>
      <c r="C105" s="3"/>
      <c r="D105" s="3"/>
      <c r="E105" s="3"/>
      <c r="F105" s="1" t="s">
        <v>164</v>
      </c>
      <c r="G105" s="1" t="s">
        <v>165</v>
      </c>
      <c r="H105" s="10"/>
    </row>
    <row r="106" spans="1:8" ht="40.5" x14ac:dyDescent="0.15">
      <c r="A106" s="5"/>
      <c r="B106" s="3" t="s">
        <v>3</v>
      </c>
      <c r="C106" s="3"/>
      <c r="D106" s="3"/>
      <c r="E106" s="3"/>
      <c r="F106" s="1" t="s">
        <v>166</v>
      </c>
      <c r="G106" s="1" t="s">
        <v>167</v>
      </c>
      <c r="H106" s="10"/>
    </row>
    <row r="107" spans="1:8" ht="40.5" x14ac:dyDescent="0.15">
      <c r="A107" s="5"/>
      <c r="B107" s="3" t="s">
        <v>3</v>
      </c>
      <c r="C107" s="3"/>
      <c r="D107" s="3"/>
      <c r="E107" s="3"/>
      <c r="F107" s="1" t="s">
        <v>168</v>
      </c>
      <c r="G107" s="1" t="s">
        <v>169</v>
      </c>
      <c r="H107" s="10"/>
    </row>
    <row r="108" spans="1:8" x14ac:dyDescent="0.15">
      <c r="A108" s="5"/>
      <c r="B108" s="3" t="s">
        <v>602</v>
      </c>
      <c r="C108" s="3"/>
      <c r="D108" s="3"/>
      <c r="E108" s="3"/>
      <c r="F108" s="1"/>
      <c r="G108" s="1" t="s">
        <v>170</v>
      </c>
      <c r="H108" s="10"/>
    </row>
    <row r="109" spans="1:8" ht="67.5" x14ac:dyDescent="0.15">
      <c r="A109" s="5"/>
      <c r="B109" s="3" t="s">
        <v>3</v>
      </c>
      <c r="C109" s="3"/>
      <c r="D109" s="3"/>
      <c r="E109" s="3"/>
      <c r="F109" s="1" t="s">
        <v>171</v>
      </c>
      <c r="G109" s="1" t="s">
        <v>660</v>
      </c>
      <c r="H109" s="10"/>
    </row>
    <row r="110" spans="1:8" ht="54" x14ac:dyDescent="0.15">
      <c r="A110" s="5"/>
      <c r="B110" s="3" t="s">
        <v>3</v>
      </c>
      <c r="C110" s="3"/>
      <c r="D110" s="3"/>
      <c r="E110" s="3"/>
      <c r="F110" s="1" t="s">
        <v>172</v>
      </c>
      <c r="G110" s="1" t="s">
        <v>661</v>
      </c>
      <c r="H110" s="10"/>
    </row>
    <row r="111" spans="1:8" ht="40.5" x14ac:dyDescent="0.15">
      <c r="A111" s="5"/>
      <c r="B111" s="3" t="s">
        <v>3</v>
      </c>
      <c r="C111" s="3"/>
      <c r="D111" s="3"/>
      <c r="E111" s="3"/>
      <c r="F111" s="1" t="s">
        <v>173</v>
      </c>
      <c r="G111" s="1" t="s">
        <v>174</v>
      </c>
      <c r="H111" s="10"/>
    </row>
    <row r="112" spans="1:8" ht="40.5" x14ac:dyDescent="0.15">
      <c r="A112" s="5"/>
      <c r="B112" s="3" t="s">
        <v>3</v>
      </c>
      <c r="C112" s="3"/>
      <c r="D112" s="3"/>
      <c r="E112" s="3"/>
      <c r="F112" s="1" t="s">
        <v>175</v>
      </c>
      <c r="G112" s="1" t="s">
        <v>662</v>
      </c>
      <c r="H112" s="10"/>
    </row>
    <row r="113" spans="1:8" ht="27" x14ac:dyDescent="0.15">
      <c r="A113" s="5"/>
      <c r="B113" s="3" t="s">
        <v>3</v>
      </c>
      <c r="C113" s="3"/>
      <c r="D113" s="3"/>
      <c r="E113" s="3"/>
      <c r="F113" s="1" t="s">
        <v>176</v>
      </c>
      <c r="G113" s="1" t="s">
        <v>177</v>
      </c>
      <c r="H113" s="10"/>
    </row>
    <row r="114" spans="1:8" ht="40.5" x14ac:dyDescent="0.15">
      <c r="A114" s="5"/>
      <c r="B114" s="3" t="s">
        <v>3</v>
      </c>
      <c r="C114" s="3"/>
      <c r="D114" s="3"/>
      <c r="E114" s="3"/>
      <c r="F114" s="1" t="s">
        <v>178</v>
      </c>
      <c r="G114" s="1" t="s">
        <v>179</v>
      </c>
      <c r="H114" s="10"/>
    </row>
    <row r="115" spans="1:8" ht="40.5" x14ac:dyDescent="0.15">
      <c r="A115" s="5"/>
      <c r="B115" s="3" t="s">
        <v>3</v>
      </c>
      <c r="C115" s="3"/>
      <c r="D115" s="3"/>
      <c r="E115" s="3"/>
      <c r="F115" s="1" t="s">
        <v>180</v>
      </c>
      <c r="G115" s="1" t="s">
        <v>181</v>
      </c>
      <c r="H115" s="10"/>
    </row>
    <row r="116" spans="1:8" ht="121.5" x14ac:dyDescent="0.15">
      <c r="A116" s="5"/>
      <c r="B116" s="3" t="s">
        <v>3</v>
      </c>
      <c r="C116" s="3"/>
      <c r="D116" s="3"/>
      <c r="E116" s="3"/>
      <c r="F116" s="1" t="s">
        <v>182</v>
      </c>
      <c r="G116" s="1" t="s">
        <v>663</v>
      </c>
      <c r="H116" s="10"/>
    </row>
    <row r="117" spans="1:8" ht="94.5" x14ac:dyDescent="0.15">
      <c r="A117" s="5"/>
      <c r="B117" s="3" t="s">
        <v>3</v>
      </c>
      <c r="C117" s="3"/>
      <c r="D117" s="3"/>
      <c r="E117" s="3"/>
      <c r="F117" s="1" t="s">
        <v>183</v>
      </c>
      <c r="G117" s="1" t="s">
        <v>664</v>
      </c>
      <c r="H117" s="10"/>
    </row>
    <row r="118" spans="1:8" ht="54" x14ac:dyDescent="0.15">
      <c r="A118" s="5"/>
      <c r="B118" s="3" t="s">
        <v>3</v>
      </c>
      <c r="C118" s="3"/>
      <c r="D118" s="3"/>
      <c r="E118" s="3"/>
      <c r="F118" s="1" t="s">
        <v>184</v>
      </c>
      <c r="G118" s="1" t="s">
        <v>185</v>
      </c>
      <c r="H118" s="10"/>
    </row>
    <row r="119" spans="1:8" x14ac:dyDescent="0.15">
      <c r="A119" s="5"/>
      <c r="B119" s="3" t="s">
        <v>602</v>
      </c>
      <c r="C119" s="3"/>
      <c r="D119" s="3"/>
      <c r="E119" s="3"/>
      <c r="F119" s="1"/>
      <c r="G119" s="1" t="s">
        <v>186</v>
      </c>
      <c r="H119" s="10"/>
    </row>
    <row r="120" spans="1:8" ht="40.5" x14ac:dyDescent="0.15">
      <c r="A120" s="5"/>
      <c r="B120" s="3" t="s">
        <v>3</v>
      </c>
      <c r="C120" s="3"/>
      <c r="D120" s="3"/>
      <c r="E120" s="3"/>
      <c r="F120" s="1" t="s">
        <v>187</v>
      </c>
      <c r="G120" s="1" t="s">
        <v>188</v>
      </c>
      <c r="H120" s="10"/>
    </row>
    <row r="121" spans="1:8" ht="40.5" x14ac:dyDescent="0.15">
      <c r="A121" s="5"/>
      <c r="B121" s="3" t="s">
        <v>3</v>
      </c>
      <c r="C121" s="3"/>
      <c r="D121" s="3"/>
      <c r="E121" s="3"/>
      <c r="F121" s="1" t="s">
        <v>189</v>
      </c>
      <c r="G121" s="1" t="s">
        <v>190</v>
      </c>
      <c r="H121" s="10"/>
    </row>
    <row r="122" spans="1:8" ht="54" x14ac:dyDescent="0.15">
      <c r="A122" s="5"/>
      <c r="B122" s="3" t="s">
        <v>3</v>
      </c>
      <c r="C122" s="3"/>
      <c r="D122" s="3"/>
      <c r="E122" s="3"/>
      <c r="F122" s="1" t="s">
        <v>191</v>
      </c>
      <c r="G122" s="1" t="s">
        <v>666</v>
      </c>
      <c r="H122" s="10"/>
    </row>
    <row r="123" spans="1:8" ht="40.5" x14ac:dyDescent="0.15">
      <c r="A123" s="5"/>
      <c r="B123" s="3" t="s">
        <v>3</v>
      </c>
      <c r="C123" s="3"/>
      <c r="D123" s="3"/>
      <c r="E123" s="3"/>
      <c r="F123" s="1" t="s">
        <v>192</v>
      </c>
      <c r="G123" s="1" t="s">
        <v>665</v>
      </c>
      <c r="H123" s="10"/>
    </row>
    <row r="124" spans="1:8" ht="94.5" x14ac:dyDescent="0.15">
      <c r="A124" s="5"/>
      <c r="B124" s="3" t="s">
        <v>3</v>
      </c>
      <c r="C124" s="3"/>
      <c r="D124" s="3"/>
      <c r="E124" s="3"/>
      <c r="F124" s="1" t="s">
        <v>193</v>
      </c>
      <c r="G124" s="1" t="s">
        <v>667</v>
      </c>
      <c r="H124" s="10"/>
    </row>
    <row r="125" spans="1:8" ht="40.5" x14ac:dyDescent="0.15">
      <c r="A125" s="5"/>
      <c r="B125" s="3" t="s">
        <v>3</v>
      </c>
      <c r="C125" s="3"/>
      <c r="D125" s="3"/>
      <c r="E125" s="3"/>
      <c r="F125" s="1" t="s">
        <v>194</v>
      </c>
      <c r="G125" s="1" t="s">
        <v>195</v>
      </c>
      <c r="H125" s="10"/>
    </row>
    <row r="126" spans="1:8" ht="27" x14ac:dyDescent="0.15">
      <c r="A126" s="5"/>
      <c r="B126" s="3" t="s">
        <v>3</v>
      </c>
      <c r="C126" s="3"/>
      <c r="D126" s="3"/>
      <c r="E126" s="3"/>
      <c r="F126" s="1" t="s">
        <v>196</v>
      </c>
      <c r="G126" s="1" t="s">
        <v>197</v>
      </c>
      <c r="H126" s="10"/>
    </row>
    <row r="127" spans="1:8" ht="27" x14ac:dyDescent="0.15">
      <c r="A127" s="5"/>
      <c r="B127" s="3" t="s">
        <v>3</v>
      </c>
      <c r="C127" s="3"/>
      <c r="D127" s="3"/>
      <c r="E127" s="3"/>
      <c r="F127" s="1" t="s">
        <v>198</v>
      </c>
      <c r="G127" s="1" t="s">
        <v>668</v>
      </c>
      <c r="H127" s="10"/>
    </row>
    <row r="128" spans="1:8" ht="40.5" x14ac:dyDescent="0.15">
      <c r="A128" s="5"/>
      <c r="B128" s="3" t="s">
        <v>3</v>
      </c>
      <c r="C128" s="3"/>
      <c r="D128" s="3"/>
      <c r="E128" s="3"/>
      <c r="F128" s="1" t="s">
        <v>199</v>
      </c>
      <c r="G128" s="1" t="s">
        <v>669</v>
      </c>
      <c r="H128" s="10"/>
    </row>
    <row r="129" spans="1:8" ht="40.5" x14ac:dyDescent="0.15">
      <c r="A129" s="5"/>
      <c r="B129" s="3" t="s">
        <v>3</v>
      </c>
      <c r="C129" s="3"/>
      <c r="D129" s="3"/>
      <c r="E129" s="3"/>
      <c r="F129" s="1" t="s">
        <v>200</v>
      </c>
      <c r="G129" s="1" t="s">
        <v>670</v>
      </c>
      <c r="H129" s="10"/>
    </row>
    <row r="130" spans="1:8" ht="67.5" x14ac:dyDescent="0.15">
      <c r="A130" s="5"/>
      <c r="B130" s="3" t="s">
        <v>3</v>
      </c>
      <c r="C130" s="3"/>
      <c r="D130" s="3"/>
      <c r="E130" s="3"/>
      <c r="F130" s="1" t="s">
        <v>201</v>
      </c>
      <c r="G130" s="1" t="s">
        <v>671</v>
      </c>
      <c r="H130" s="10"/>
    </row>
    <row r="131" spans="1:8" ht="40.5" x14ac:dyDescent="0.15">
      <c r="A131" s="5"/>
      <c r="B131" s="3" t="s">
        <v>3</v>
      </c>
      <c r="C131" s="3"/>
      <c r="D131" s="3"/>
      <c r="E131" s="3"/>
      <c r="F131" s="1" t="s">
        <v>202</v>
      </c>
      <c r="G131" s="1" t="s">
        <v>203</v>
      </c>
      <c r="H131" s="10"/>
    </row>
    <row r="132" spans="1:8" x14ac:dyDescent="0.15">
      <c r="A132" s="5"/>
      <c r="B132" s="3" t="s">
        <v>602</v>
      </c>
      <c r="C132" s="3"/>
      <c r="D132" s="3"/>
      <c r="E132" s="3"/>
      <c r="F132" s="1"/>
      <c r="G132" s="1" t="s">
        <v>204</v>
      </c>
      <c r="H132" s="10"/>
    </row>
    <row r="133" spans="1:8" ht="94.5" x14ac:dyDescent="0.15">
      <c r="A133" s="5"/>
      <c r="B133" s="3" t="s">
        <v>3</v>
      </c>
      <c r="C133" s="3"/>
      <c r="D133" s="3"/>
      <c r="E133" s="3"/>
      <c r="F133" s="1" t="s">
        <v>205</v>
      </c>
      <c r="G133" s="1" t="s">
        <v>206</v>
      </c>
      <c r="H133" s="10"/>
    </row>
    <row r="134" spans="1:8" ht="189" x14ac:dyDescent="0.15">
      <c r="A134" s="5"/>
      <c r="B134" s="3" t="s">
        <v>3</v>
      </c>
      <c r="C134" s="3"/>
      <c r="D134" s="3"/>
      <c r="E134" s="3"/>
      <c r="F134" s="1" t="s">
        <v>207</v>
      </c>
      <c r="G134" s="1" t="s">
        <v>672</v>
      </c>
      <c r="H134" s="10"/>
    </row>
    <row r="135" spans="1:8" ht="40.5" x14ac:dyDescent="0.15">
      <c r="A135" s="5"/>
      <c r="B135" s="3" t="s">
        <v>3</v>
      </c>
      <c r="C135" s="3"/>
      <c r="D135" s="3"/>
      <c r="E135" s="3"/>
      <c r="F135" s="1" t="s">
        <v>208</v>
      </c>
      <c r="G135" s="1" t="s">
        <v>673</v>
      </c>
      <c r="H135" s="10"/>
    </row>
    <row r="136" spans="1:8" ht="54" x14ac:dyDescent="0.15">
      <c r="A136" s="5"/>
      <c r="B136" s="3" t="s">
        <v>3</v>
      </c>
      <c r="C136" s="3"/>
      <c r="D136" s="3"/>
      <c r="E136" s="3"/>
      <c r="F136" s="1" t="s">
        <v>209</v>
      </c>
      <c r="G136" s="1" t="s">
        <v>210</v>
      </c>
      <c r="H136" s="10"/>
    </row>
    <row r="137" spans="1:8" x14ac:dyDescent="0.15">
      <c r="A137" s="5"/>
      <c r="B137" s="3" t="s">
        <v>602</v>
      </c>
      <c r="C137" s="3"/>
      <c r="D137" s="3"/>
      <c r="E137" s="3"/>
      <c r="F137" s="1"/>
      <c r="G137" s="1" t="s">
        <v>211</v>
      </c>
      <c r="H137" s="10"/>
    </row>
    <row r="138" spans="1:8" ht="121.5" x14ac:dyDescent="0.15">
      <c r="A138" s="5"/>
      <c r="B138" s="3" t="s">
        <v>3</v>
      </c>
      <c r="C138" s="3"/>
      <c r="D138" s="3"/>
      <c r="E138" s="3"/>
      <c r="F138" s="1" t="s">
        <v>212</v>
      </c>
      <c r="G138" s="1" t="s">
        <v>213</v>
      </c>
      <c r="H138" s="10"/>
    </row>
    <row r="139" spans="1:8" ht="40.5" x14ac:dyDescent="0.15">
      <c r="A139" s="5"/>
      <c r="B139" s="3" t="s">
        <v>3</v>
      </c>
      <c r="C139" s="3"/>
      <c r="D139" s="3"/>
      <c r="E139" s="3"/>
      <c r="F139" s="1" t="s">
        <v>214</v>
      </c>
      <c r="G139" s="1" t="s">
        <v>215</v>
      </c>
      <c r="H139" s="12" t="s">
        <v>679</v>
      </c>
    </row>
    <row r="140" spans="1:8" ht="40.5" x14ac:dyDescent="0.15">
      <c r="A140" s="5"/>
      <c r="B140" s="3" t="s">
        <v>3</v>
      </c>
      <c r="C140" s="3"/>
      <c r="D140" s="3"/>
      <c r="E140" s="3"/>
      <c r="F140" s="1" t="s">
        <v>216</v>
      </c>
      <c r="G140" s="1" t="s">
        <v>217</v>
      </c>
      <c r="H140" s="10"/>
    </row>
    <row r="141" spans="1:8" ht="94.5" x14ac:dyDescent="0.15">
      <c r="A141" s="5"/>
      <c r="B141" s="3" t="s">
        <v>3</v>
      </c>
      <c r="C141" s="3"/>
      <c r="D141" s="3"/>
      <c r="E141" s="3"/>
      <c r="F141" s="1" t="s">
        <v>218</v>
      </c>
      <c r="G141" s="1" t="s">
        <v>219</v>
      </c>
      <c r="H141" s="10"/>
    </row>
    <row r="142" spans="1:8" ht="54" x14ac:dyDescent="0.15">
      <c r="A142" s="5"/>
      <c r="B142" s="3" t="s">
        <v>3</v>
      </c>
      <c r="C142" s="3"/>
      <c r="D142" s="3"/>
      <c r="E142" s="3"/>
      <c r="F142" s="1" t="s">
        <v>220</v>
      </c>
      <c r="G142" s="1" t="s">
        <v>674</v>
      </c>
      <c r="H142" s="10"/>
    </row>
    <row r="143" spans="1:8" ht="121.5" x14ac:dyDescent="0.15">
      <c r="A143" s="5"/>
      <c r="B143" s="3" t="s">
        <v>3</v>
      </c>
      <c r="C143" s="3"/>
      <c r="D143" s="3"/>
      <c r="E143" s="3"/>
      <c r="F143" s="1" t="s">
        <v>675</v>
      </c>
      <c r="G143" s="1" t="s">
        <v>676</v>
      </c>
      <c r="H143" s="10"/>
    </row>
    <row r="144" spans="1:8" ht="81" x14ac:dyDescent="0.15">
      <c r="A144" s="5"/>
      <c r="B144" s="3" t="s">
        <v>3</v>
      </c>
      <c r="C144" s="3"/>
      <c r="D144" s="3"/>
      <c r="E144" s="3"/>
      <c r="F144" s="1" t="s">
        <v>221</v>
      </c>
      <c r="G144" s="1" t="s">
        <v>677</v>
      </c>
      <c r="H144" s="10"/>
    </row>
    <row r="145" spans="1:8" ht="27" x14ac:dyDescent="0.15">
      <c r="A145" s="5"/>
      <c r="B145" s="3" t="s">
        <v>3</v>
      </c>
      <c r="C145" s="3"/>
      <c r="D145" s="3"/>
      <c r="E145" s="3"/>
      <c r="F145" s="1" t="s">
        <v>222</v>
      </c>
      <c r="G145" s="1" t="s">
        <v>223</v>
      </c>
      <c r="H145" s="10"/>
    </row>
    <row r="146" spans="1:8" ht="40.5" x14ac:dyDescent="0.15">
      <c r="A146" s="5"/>
      <c r="B146" s="3" t="s">
        <v>3</v>
      </c>
      <c r="C146" s="3"/>
      <c r="D146" s="3"/>
      <c r="E146" s="3"/>
      <c r="F146" s="1" t="s">
        <v>224</v>
      </c>
      <c r="G146" s="1" t="s">
        <v>225</v>
      </c>
      <c r="H146" s="10"/>
    </row>
    <row r="147" spans="1:8" ht="202.5" x14ac:dyDescent="0.15">
      <c r="A147" s="5"/>
      <c r="B147" s="3" t="s">
        <v>3</v>
      </c>
      <c r="C147" s="3"/>
      <c r="D147" s="3"/>
      <c r="E147" s="3"/>
      <c r="F147" s="1" t="s">
        <v>226</v>
      </c>
      <c r="G147" s="1" t="s">
        <v>678</v>
      </c>
      <c r="H147" s="10"/>
    </row>
    <row r="148" spans="1:8" ht="67.5" x14ac:dyDescent="0.15">
      <c r="A148" s="5"/>
      <c r="B148" s="3" t="s">
        <v>3</v>
      </c>
      <c r="C148" s="3"/>
      <c r="D148" s="3"/>
      <c r="E148" s="3"/>
      <c r="F148" s="1" t="s">
        <v>227</v>
      </c>
      <c r="G148" s="1" t="s">
        <v>228</v>
      </c>
      <c r="H148" s="10"/>
    </row>
    <row r="149" spans="1:8" ht="94.5" x14ac:dyDescent="0.15">
      <c r="A149" s="5"/>
      <c r="B149" s="3" t="s">
        <v>3</v>
      </c>
      <c r="C149" s="3"/>
      <c r="D149" s="3"/>
      <c r="E149" s="3"/>
      <c r="F149" s="1" t="s">
        <v>229</v>
      </c>
      <c r="G149" s="1" t="s">
        <v>230</v>
      </c>
      <c r="H149" s="10"/>
    </row>
    <row r="150" spans="1:8" ht="54" x14ac:dyDescent="0.15">
      <c r="A150" s="5"/>
      <c r="B150" s="3" t="s">
        <v>3</v>
      </c>
      <c r="C150" s="3"/>
      <c r="D150" s="3"/>
      <c r="E150" s="3"/>
      <c r="F150" s="1" t="s">
        <v>231</v>
      </c>
      <c r="G150" s="1" t="s">
        <v>680</v>
      </c>
      <c r="H150" s="10"/>
    </row>
    <row r="151" spans="1:8" ht="40.5" x14ac:dyDescent="0.15">
      <c r="A151" s="5"/>
      <c r="B151" s="3" t="s">
        <v>3</v>
      </c>
      <c r="C151" s="3"/>
      <c r="D151" s="3"/>
      <c r="E151" s="3"/>
      <c r="F151" s="1" t="s">
        <v>232</v>
      </c>
      <c r="G151" s="1" t="s">
        <v>681</v>
      </c>
      <c r="H151" s="10"/>
    </row>
    <row r="152" spans="1:8" ht="54" x14ac:dyDescent="0.15">
      <c r="A152" s="5"/>
      <c r="B152" s="3" t="s">
        <v>3</v>
      </c>
      <c r="C152" s="3"/>
      <c r="D152" s="3"/>
      <c r="E152" s="3"/>
      <c r="F152" s="1" t="s">
        <v>233</v>
      </c>
      <c r="G152" s="1" t="s">
        <v>234</v>
      </c>
      <c r="H152" s="10"/>
    </row>
    <row r="153" spans="1:8" ht="81" x14ac:dyDescent="0.15">
      <c r="A153" s="5"/>
      <c r="B153" s="3" t="s">
        <v>3</v>
      </c>
      <c r="C153" s="3"/>
      <c r="D153" s="3"/>
      <c r="E153" s="3"/>
      <c r="F153" s="1" t="s">
        <v>235</v>
      </c>
      <c r="G153" s="1" t="s">
        <v>236</v>
      </c>
      <c r="H153" s="10"/>
    </row>
    <row r="154" spans="1:8" ht="40.5" x14ac:dyDescent="0.15">
      <c r="A154" s="5"/>
      <c r="B154" s="3" t="s">
        <v>3</v>
      </c>
      <c r="C154" s="3"/>
      <c r="D154" s="3"/>
      <c r="E154" s="3"/>
      <c r="F154" s="1" t="s">
        <v>237</v>
      </c>
      <c r="G154" s="1" t="s">
        <v>238</v>
      </c>
      <c r="H154" s="10"/>
    </row>
    <row r="155" spans="1:8" ht="40.5" x14ac:dyDescent="0.15">
      <c r="A155" s="5"/>
      <c r="B155" s="3" t="s">
        <v>3</v>
      </c>
      <c r="C155" s="3"/>
      <c r="D155" s="3"/>
      <c r="E155" s="3"/>
      <c r="F155" s="1" t="s">
        <v>239</v>
      </c>
      <c r="G155" s="1" t="s">
        <v>240</v>
      </c>
      <c r="H155" s="10"/>
    </row>
    <row r="156" spans="1:8" ht="27" x14ac:dyDescent="0.15">
      <c r="A156" s="5"/>
      <c r="B156" s="3" t="s">
        <v>3</v>
      </c>
      <c r="C156" s="3"/>
      <c r="D156" s="3"/>
      <c r="E156" s="3"/>
      <c r="F156" s="1" t="s">
        <v>241</v>
      </c>
      <c r="G156" s="1" t="s">
        <v>242</v>
      </c>
      <c r="H156" s="10"/>
    </row>
    <row r="157" spans="1:8" ht="108" x14ac:dyDescent="0.15">
      <c r="A157" s="5"/>
      <c r="B157" s="3" t="s">
        <v>3</v>
      </c>
      <c r="C157" s="3"/>
      <c r="D157" s="3"/>
      <c r="E157" s="3"/>
      <c r="F157" s="1" t="s">
        <v>243</v>
      </c>
      <c r="G157" s="1" t="s">
        <v>682</v>
      </c>
      <c r="H157" s="10"/>
    </row>
    <row r="158" spans="1:8" ht="94.5" x14ac:dyDescent="0.15">
      <c r="A158" s="5"/>
      <c r="B158" s="3" t="s">
        <v>3</v>
      </c>
      <c r="C158" s="3"/>
      <c r="D158" s="3"/>
      <c r="E158" s="3"/>
      <c r="F158" s="1" t="s">
        <v>244</v>
      </c>
      <c r="G158" s="1" t="s">
        <v>683</v>
      </c>
      <c r="H158" s="10"/>
    </row>
    <row r="159" spans="1:8" ht="27" x14ac:dyDescent="0.15">
      <c r="A159" s="5"/>
      <c r="B159" s="3" t="s">
        <v>3</v>
      </c>
      <c r="C159" s="3"/>
      <c r="D159" s="3"/>
      <c r="E159" s="3"/>
      <c r="F159" s="1" t="s">
        <v>245</v>
      </c>
      <c r="G159" s="1" t="s">
        <v>684</v>
      </c>
      <c r="H159" s="10"/>
    </row>
    <row r="160" spans="1:8" ht="54" x14ac:dyDescent="0.15">
      <c r="A160" s="5"/>
      <c r="B160" s="3" t="s">
        <v>3</v>
      </c>
      <c r="C160" s="3"/>
      <c r="D160" s="3"/>
      <c r="E160" s="3"/>
      <c r="F160" s="1" t="s">
        <v>246</v>
      </c>
      <c r="G160" s="1" t="s">
        <v>685</v>
      </c>
      <c r="H160" s="10"/>
    </row>
    <row r="161" spans="1:8" ht="54" x14ac:dyDescent="0.15">
      <c r="A161" s="5"/>
      <c r="B161" s="3" t="s">
        <v>3</v>
      </c>
      <c r="C161" s="3"/>
      <c r="D161" s="3"/>
      <c r="E161" s="3"/>
      <c r="F161" s="1" t="s">
        <v>247</v>
      </c>
      <c r="G161" s="1" t="s">
        <v>248</v>
      </c>
      <c r="H161" s="10"/>
    </row>
    <row r="162" spans="1:8" ht="27" x14ac:dyDescent="0.15">
      <c r="A162" s="5"/>
      <c r="B162" s="3" t="s">
        <v>3</v>
      </c>
      <c r="C162" s="3"/>
      <c r="D162" s="3"/>
      <c r="E162" s="3"/>
      <c r="F162" s="1" t="s">
        <v>249</v>
      </c>
      <c r="G162" s="1" t="s">
        <v>250</v>
      </c>
      <c r="H162" s="10"/>
    </row>
    <row r="163" spans="1:8" ht="121.5" x14ac:dyDescent="0.15">
      <c r="A163" s="5"/>
      <c r="B163" s="3" t="s">
        <v>3</v>
      </c>
      <c r="C163" s="3"/>
      <c r="D163" s="3"/>
      <c r="E163" s="3"/>
      <c r="F163" s="1" t="s">
        <v>251</v>
      </c>
      <c r="G163" s="1" t="s">
        <v>686</v>
      </c>
      <c r="H163" s="10"/>
    </row>
    <row r="164" spans="1:8" ht="40.5" x14ac:dyDescent="0.15">
      <c r="A164" s="5"/>
      <c r="B164" s="3" t="s">
        <v>3</v>
      </c>
      <c r="C164" s="3"/>
      <c r="D164" s="3"/>
      <c r="E164" s="3"/>
      <c r="F164" s="1" t="s">
        <v>252</v>
      </c>
      <c r="G164" s="1" t="s">
        <v>687</v>
      </c>
      <c r="H164" s="10"/>
    </row>
    <row r="165" spans="1:8" ht="121.5" x14ac:dyDescent="0.15">
      <c r="A165" s="5"/>
      <c r="B165" s="3" t="s">
        <v>3</v>
      </c>
      <c r="C165" s="3"/>
      <c r="D165" s="3"/>
      <c r="E165" s="3"/>
      <c r="F165" s="1" t="s">
        <v>253</v>
      </c>
      <c r="G165" s="1" t="s">
        <v>688</v>
      </c>
      <c r="H165" s="10"/>
    </row>
    <row r="166" spans="1:8" ht="54" x14ac:dyDescent="0.15">
      <c r="A166" s="5"/>
      <c r="B166" s="3" t="s">
        <v>3</v>
      </c>
      <c r="C166" s="3"/>
      <c r="D166" s="3"/>
      <c r="E166" s="3"/>
      <c r="F166" s="1" t="s">
        <v>254</v>
      </c>
      <c r="G166" s="1" t="s">
        <v>255</v>
      </c>
      <c r="H166" s="10"/>
    </row>
    <row r="167" spans="1:8" ht="40.5" x14ac:dyDescent="0.15">
      <c r="A167" s="5"/>
      <c r="B167" s="3" t="s">
        <v>3</v>
      </c>
      <c r="C167" s="3"/>
      <c r="D167" s="3"/>
      <c r="E167" s="3"/>
      <c r="F167" s="1" t="s">
        <v>256</v>
      </c>
      <c r="G167" s="1" t="s">
        <v>257</v>
      </c>
      <c r="H167" s="10"/>
    </row>
    <row r="168" spans="1:8" ht="54" x14ac:dyDescent="0.15">
      <c r="A168" s="5"/>
      <c r="B168" s="3" t="s">
        <v>3</v>
      </c>
      <c r="C168" s="3"/>
      <c r="D168" s="3"/>
      <c r="E168" s="3"/>
      <c r="F168" s="1" t="s">
        <v>258</v>
      </c>
      <c r="G168" s="1" t="s">
        <v>259</v>
      </c>
      <c r="H168" s="10"/>
    </row>
    <row r="169" spans="1:8" ht="94.5" x14ac:dyDescent="0.15">
      <c r="A169" s="5"/>
      <c r="B169" s="3" t="s">
        <v>3</v>
      </c>
      <c r="C169" s="3"/>
      <c r="D169" s="3"/>
      <c r="E169" s="3"/>
      <c r="F169" s="1" t="s">
        <v>260</v>
      </c>
      <c r="G169" s="1" t="s">
        <v>261</v>
      </c>
      <c r="H169" s="10"/>
    </row>
    <row r="170" spans="1:8" ht="54" x14ac:dyDescent="0.15">
      <c r="A170" s="5"/>
      <c r="B170" s="3" t="s">
        <v>3</v>
      </c>
      <c r="C170" s="3"/>
      <c r="D170" s="3"/>
      <c r="E170" s="3"/>
      <c r="F170" s="1" t="s">
        <v>262</v>
      </c>
      <c r="G170" s="1" t="s">
        <v>263</v>
      </c>
      <c r="H170" s="10"/>
    </row>
    <row r="171" spans="1:8" ht="67.5" x14ac:dyDescent="0.15">
      <c r="A171" s="5"/>
      <c r="B171" s="3" t="s">
        <v>3</v>
      </c>
      <c r="C171" s="3"/>
      <c r="D171" s="3"/>
      <c r="E171" s="3"/>
      <c r="F171" s="1" t="s">
        <v>264</v>
      </c>
      <c r="G171" s="1" t="s">
        <v>689</v>
      </c>
      <c r="H171" s="10"/>
    </row>
    <row r="172" spans="1:8" x14ac:dyDescent="0.15">
      <c r="A172" s="5"/>
      <c r="B172" s="3" t="s">
        <v>602</v>
      </c>
      <c r="C172" s="3"/>
      <c r="D172" s="3"/>
      <c r="E172" s="3"/>
      <c r="F172" s="1"/>
      <c r="G172" s="1" t="s">
        <v>265</v>
      </c>
      <c r="H172" s="10"/>
    </row>
    <row r="173" spans="1:8" ht="54" x14ac:dyDescent="0.15">
      <c r="A173" s="5"/>
      <c r="B173" s="3" t="s">
        <v>3</v>
      </c>
      <c r="C173" s="3"/>
      <c r="D173" s="3"/>
      <c r="E173" s="3"/>
      <c r="F173" s="1" t="s">
        <v>266</v>
      </c>
      <c r="G173" s="1" t="s">
        <v>267</v>
      </c>
      <c r="H173" s="10"/>
    </row>
    <row r="174" spans="1:8" ht="121.5" x14ac:dyDescent="0.15">
      <c r="A174" s="5"/>
      <c r="B174" s="3" t="s">
        <v>3</v>
      </c>
      <c r="C174" s="3"/>
      <c r="D174" s="3"/>
      <c r="E174" s="3"/>
      <c r="F174" s="1" t="s">
        <v>268</v>
      </c>
      <c r="G174" s="1" t="s">
        <v>269</v>
      </c>
      <c r="H174" s="10"/>
    </row>
    <row r="175" spans="1:8" ht="108" x14ac:dyDescent="0.15">
      <c r="A175" s="5"/>
      <c r="B175" s="3" t="s">
        <v>3</v>
      </c>
      <c r="C175" s="3"/>
      <c r="D175" s="3"/>
      <c r="E175" s="3"/>
      <c r="F175" s="1" t="s">
        <v>270</v>
      </c>
      <c r="G175" s="1" t="s">
        <v>271</v>
      </c>
      <c r="H175" s="10"/>
    </row>
    <row r="176" spans="1:8" ht="121.5" x14ac:dyDescent="0.15">
      <c r="A176" s="5"/>
      <c r="B176" s="3" t="s">
        <v>3</v>
      </c>
      <c r="C176" s="3"/>
      <c r="D176" s="3"/>
      <c r="E176" s="3"/>
      <c r="F176" s="1" t="s">
        <v>272</v>
      </c>
      <c r="G176" s="1" t="s">
        <v>690</v>
      </c>
      <c r="H176" s="10"/>
    </row>
    <row r="177" spans="1:8" ht="94.5" x14ac:dyDescent="0.15">
      <c r="A177" s="5"/>
      <c r="B177" s="3" t="s">
        <v>3</v>
      </c>
      <c r="C177" s="3"/>
      <c r="D177" s="3"/>
      <c r="E177" s="3"/>
      <c r="F177" s="1" t="s">
        <v>273</v>
      </c>
      <c r="G177" s="1" t="s">
        <v>274</v>
      </c>
      <c r="H177" s="10"/>
    </row>
    <row r="178" spans="1:8" ht="108" x14ac:dyDescent="0.15">
      <c r="A178" s="5"/>
      <c r="B178" s="3" t="s">
        <v>3</v>
      </c>
      <c r="C178" s="3"/>
      <c r="D178" s="3"/>
      <c r="E178" s="3"/>
      <c r="F178" s="1" t="s">
        <v>275</v>
      </c>
      <c r="G178" s="1" t="s">
        <v>691</v>
      </c>
      <c r="H178" s="10"/>
    </row>
    <row r="179" spans="1:8" ht="108" x14ac:dyDescent="0.15">
      <c r="A179" s="5"/>
      <c r="B179" s="3" t="s">
        <v>3</v>
      </c>
      <c r="C179" s="3"/>
      <c r="D179" s="3"/>
      <c r="E179" s="3"/>
      <c r="F179" s="1" t="s">
        <v>276</v>
      </c>
      <c r="G179" s="1" t="s">
        <v>692</v>
      </c>
      <c r="H179" s="10"/>
    </row>
    <row r="180" spans="1:8" ht="108" x14ac:dyDescent="0.15">
      <c r="A180" s="5"/>
      <c r="B180" s="3" t="s">
        <v>3</v>
      </c>
      <c r="C180" s="3"/>
      <c r="D180" s="3"/>
      <c r="E180" s="3"/>
      <c r="F180" s="1" t="s">
        <v>277</v>
      </c>
      <c r="G180" s="1" t="s">
        <v>693</v>
      </c>
      <c r="H180" s="10"/>
    </row>
    <row r="181" spans="1:8" ht="108" x14ac:dyDescent="0.15">
      <c r="A181" s="5"/>
      <c r="B181" s="3" t="s">
        <v>3</v>
      </c>
      <c r="C181" s="3"/>
      <c r="D181" s="3"/>
      <c r="E181" s="3"/>
      <c r="F181" s="1" t="s">
        <v>278</v>
      </c>
      <c r="G181" s="1" t="s">
        <v>279</v>
      </c>
      <c r="H181" s="10"/>
    </row>
    <row r="182" spans="1:8" ht="108" x14ac:dyDescent="0.15">
      <c r="A182" s="5"/>
      <c r="B182" s="3" t="s">
        <v>3</v>
      </c>
      <c r="C182" s="3"/>
      <c r="D182" s="3"/>
      <c r="E182" s="3"/>
      <c r="F182" s="1" t="s">
        <v>280</v>
      </c>
      <c r="G182" s="1" t="s">
        <v>694</v>
      </c>
      <c r="H182" s="10"/>
    </row>
    <row r="183" spans="1:8" ht="108" x14ac:dyDescent="0.15">
      <c r="A183" s="5"/>
      <c r="B183" s="3" t="s">
        <v>3</v>
      </c>
      <c r="C183" s="3"/>
      <c r="D183" s="3"/>
      <c r="E183" s="3"/>
      <c r="F183" s="1" t="s">
        <v>281</v>
      </c>
      <c r="G183" s="1" t="s">
        <v>695</v>
      </c>
      <c r="H183" s="10"/>
    </row>
    <row r="184" spans="1:8" ht="108" x14ac:dyDescent="0.15">
      <c r="A184" s="5"/>
      <c r="B184" s="3" t="s">
        <v>3</v>
      </c>
      <c r="C184" s="3"/>
      <c r="D184" s="3"/>
      <c r="E184" s="3"/>
      <c r="F184" s="1" t="s">
        <v>282</v>
      </c>
      <c r="G184" s="1" t="s">
        <v>696</v>
      </c>
      <c r="H184" s="10"/>
    </row>
    <row r="185" spans="1:8" ht="108" x14ac:dyDescent="0.15">
      <c r="A185" s="5"/>
      <c r="B185" s="3" t="s">
        <v>3</v>
      </c>
      <c r="C185" s="3"/>
      <c r="D185" s="3"/>
      <c r="E185" s="3"/>
      <c r="F185" s="1" t="s">
        <v>283</v>
      </c>
      <c r="G185" s="1" t="s">
        <v>697</v>
      </c>
      <c r="H185" s="10"/>
    </row>
    <row r="186" spans="1:8" ht="108" x14ac:dyDescent="0.15">
      <c r="A186" s="5"/>
      <c r="B186" s="3" t="s">
        <v>3</v>
      </c>
      <c r="C186" s="3"/>
      <c r="D186" s="3"/>
      <c r="E186" s="3"/>
      <c r="F186" s="1" t="s">
        <v>284</v>
      </c>
      <c r="G186" s="1" t="s">
        <v>698</v>
      </c>
      <c r="H186" s="10"/>
    </row>
    <row r="187" spans="1:8" ht="108" x14ac:dyDescent="0.15">
      <c r="A187" s="5"/>
      <c r="B187" s="3" t="s">
        <v>3</v>
      </c>
      <c r="C187" s="3"/>
      <c r="D187" s="3"/>
      <c r="E187" s="3"/>
      <c r="F187" s="1" t="s">
        <v>285</v>
      </c>
      <c r="G187" s="1" t="s">
        <v>286</v>
      </c>
      <c r="H187" s="10"/>
    </row>
    <row r="188" spans="1:8" ht="108" x14ac:dyDescent="0.15">
      <c r="A188" s="5"/>
      <c r="B188" s="3" t="s">
        <v>3</v>
      </c>
      <c r="C188" s="3"/>
      <c r="D188" s="3"/>
      <c r="E188" s="3"/>
      <c r="F188" s="1" t="s">
        <v>287</v>
      </c>
      <c r="G188" s="1" t="s">
        <v>288</v>
      </c>
      <c r="H188" s="10"/>
    </row>
    <row r="189" spans="1:8" ht="108" x14ac:dyDescent="0.15">
      <c r="A189" s="5"/>
      <c r="B189" s="3" t="s">
        <v>3</v>
      </c>
      <c r="C189" s="3"/>
      <c r="D189" s="3"/>
      <c r="E189" s="3"/>
      <c r="F189" s="1" t="s">
        <v>289</v>
      </c>
      <c r="G189" s="1" t="s">
        <v>290</v>
      </c>
      <c r="H189" s="10"/>
    </row>
    <row r="190" spans="1:8" ht="108" x14ac:dyDescent="0.15">
      <c r="A190" s="5"/>
      <c r="B190" s="3" t="s">
        <v>3</v>
      </c>
      <c r="C190" s="3"/>
      <c r="D190" s="3"/>
      <c r="E190" s="3"/>
      <c r="F190" s="1" t="s">
        <v>291</v>
      </c>
      <c r="G190" s="1" t="s">
        <v>292</v>
      </c>
      <c r="H190" s="10"/>
    </row>
    <row r="191" spans="1:8" ht="108" x14ac:dyDescent="0.15">
      <c r="A191" s="5"/>
      <c r="B191" s="3" t="s">
        <v>3</v>
      </c>
      <c r="C191" s="3"/>
      <c r="D191" s="3"/>
      <c r="E191" s="3"/>
      <c r="F191" s="1" t="s">
        <v>293</v>
      </c>
      <c r="G191" s="1" t="s">
        <v>294</v>
      </c>
      <c r="H191" s="10"/>
    </row>
    <row r="192" spans="1:8" ht="121.5" x14ac:dyDescent="0.15">
      <c r="A192" s="5"/>
      <c r="B192" s="3" t="s">
        <v>3</v>
      </c>
      <c r="C192" s="3"/>
      <c r="D192" s="3"/>
      <c r="E192" s="3"/>
      <c r="F192" s="1" t="s">
        <v>295</v>
      </c>
      <c r="G192" s="1" t="s">
        <v>296</v>
      </c>
      <c r="H192" s="10"/>
    </row>
    <row r="193" spans="1:8" ht="135" x14ac:dyDescent="0.15">
      <c r="A193" s="5"/>
      <c r="B193" s="3" t="s">
        <v>3</v>
      </c>
      <c r="C193" s="3"/>
      <c r="D193" s="3"/>
      <c r="E193" s="3"/>
      <c r="F193" s="1" t="s">
        <v>297</v>
      </c>
      <c r="G193" s="1" t="s">
        <v>298</v>
      </c>
      <c r="H193" s="10"/>
    </row>
    <row r="194" spans="1:8" ht="108" x14ac:dyDescent="0.15">
      <c r="A194" s="5"/>
      <c r="B194" s="3" t="s">
        <v>3</v>
      </c>
      <c r="C194" s="3"/>
      <c r="D194" s="3"/>
      <c r="E194" s="3"/>
      <c r="F194" s="1" t="s">
        <v>299</v>
      </c>
      <c r="G194" s="1" t="s">
        <v>300</v>
      </c>
      <c r="H194" s="10"/>
    </row>
    <row r="195" spans="1:8" ht="135" x14ac:dyDescent="0.15">
      <c r="A195" s="5"/>
      <c r="B195" s="3" t="s">
        <v>3</v>
      </c>
      <c r="C195" s="3"/>
      <c r="D195" s="3"/>
      <c r="E195" s="3"/>
      <c r="F195" s="1" t="s">
        <v>301</v>
      </c>
      <c r="G195" s="1" t="s">
        <v>302</v>
      </c>
      <c r="H195" s="10"/>
    </row>
    <row r="196" spans="1:8" ht="108" x14ac:dyDescent="0.15">
      <c r="A196" s="5"/>
      <c r="B196" s="3" t="s">
        <v>3</v>
      </c>
      <c r="C196" s="3"/>
      <c r="D196" s="3"/>
      <c r="E196" s="3"/>
      <c r="F196" s="1" t="s">
        <v>303</v>
      </c>
      <c r="G196" s="1" t="s">
        <v>304</v>
      </c>
      <c r="H196" s="10"/>
    </row>
    <row r="197" spans="1:8" ht="121.5" x14ac:dyDescent="0.15">
      <c r="A197" s="5"/>
      <c r="B197" s="3" t="s">
        <v>3</v>
      </c>
      <c r="C197" s="3"/>
      <c r="D197" s="3"/>
      <c r="E197" s="3"/>
      <c r="F197" s="1" t="s">
        <v>305</v>
      </c>
      <c r="G197" s="1" t="s">
        <v>306</v>
      </c>
      <c r="H197" s="10"/>
    </row>
    <row r="198" spans="1:8" ht="40.5" x14ac:dyDescent="0.15">
      <c r="A198" s="5"/>
      <c r="B198" s="3" t="s">
        <v>3</v>
      </c>
      <c r="C198" s="3"/>
      <c r="D198" s="3"/>
      <c r="E198" s="3"/>
      <c r="F198" s="1" t="s">
        <v>307</v>
      </c>
      <c r="G198" s="1" t="s">
        <v>699</v>
      </c>
      <c r="H198" s="10"/>
    </row>
    <row r="199" spans="1:8" ht="54" x14ac:dyDescent="0.15">
      <c r="A199" s="5"/>
      <c r="B199" s="3" t="s">
        <v>3</v>
      </c>
      <c r="C199" s="3"/>
      <c r="D199" s="3"/>
      <c r="E199" s="3"/>
      <c r="F199" s="1" t="s">
        <v>308</v>
      </c>
      <c r="G199" s="1" t="s">
        <v>701</v>
      </c>
      <c r="H199" s="10"/>
    </row>
    <row r="200" spans="1:8" ht="40.5" x14ac:dyDescent="0.15">
      <c r="A200" s="5"/>
      <c r="B200" s="3" t="s">
        <v>3</v>
      </c>
      <c r="C200" s="3"/>
      <c r="D200" s="3"/>
      <c r="E200" s="3"/>
      <c r="F200" s="1" t="s">
        <v>309</v>
      </c>
      <c r="G200" s="1" t="s">
        <v>700</v>
      </c>
      <c r="H200" s="10"/>
    </row>
    <row r="201" spans="1:8" ht="40.5" x14ac:dyDescent="0.15">
      <c r="A201" s="5"/>
      <c r="B201" s="3" t="s">
        <v>3</v>
      </c>
      <c r="C201" s="3"/>
      <c r="D201" s="3"/>
      <c r="E201" s="3"/>
      <c r="F201" s="1" t="s">
        <v>310</v>
      </c>
      <c r="G201" s="1" t="s">
        <v>311</v>
      </c>
      <c r="H201" s="10"/>
    </row>
    <row r="202" spans="1:8" ht="40.5" x14ac:dyDescent="0.15">
      <c r="A202" s="5"/>
      <c r="B202" s="3" t="s">
        <v>3</v>
      </c>
      <c r="C202" s="3"/>
      <c r="D202" s="3"/>
      <c r="E202" s="3"/>
      <c r="F202" s="1" t="s">
        <v>312</v>
      </c>
      <c r="G202" s="1" t="s">
        <v>313</v>
      </c>
      <c r="H202" s="10"/>
    </row>
    <row r="203" spans="1:8" ht="40.5" x14ac:dyDescent="0.15">
      <c r="A203" s="5"/>
      <c r="B203" s="3" t="s">
        <v>3</v>
      </c>
      <c r="C203" s="3"/>
      <c r="D203" s="3"/>
      <c r="E203" s="3"/>
      <c r="F203" s="1" t="s">
        <v>314</v>
      </c>
      <c r="G203" s="1" t="s">
        <v>315</v>
      </c>
      <c r="H203" s="10"/>
    </row>
    <row r="204" spans="1:8" ht="81" x14ac:dyDescent="0.15">
      <c r="A204" s="5"/>
      <c r="B204" s="3" t="s">
        <v>3</v>
      </c>
      <c r="C204" s="3"/>
      <c r="D204" s="3"/>
      <c r="E204" s="3"/>
      <c r="F204" s="1" t="s">
        <v>316</v>
      </c>
      <c r="G204" s="1" t="s">
        <v>702</v>
      </c>
      <c r="H204" s="10"/>
    </row>
    <row r="205" spans="1:8" ht="40.5" x14ac:dyDescent="0.15">
      <c r="A205" s="5"/>
      <c r="B205" s="3" t="s">
        <v>3</v>
      </c>
      <c r="C205" s="3"/>
      <c r="D205" s="3"/>
      <c r="E205" s="3"/>
      <c r="F205" s="1" t="s">
        <v>317</v>
      </c>
      <c r="G205" s="1" t="s">
        <v>703</v>
      </c>
      <c r="H205" s="10"/>
    </row>
    <row r="206" spans="1:8" ht="54" x14ac:dyDescent="0.15">
      <c r="A206" s="5"/>
      <c r="B206" s="3" t="s">
        <v>3</v>
      </c>
      <c r="C206" s="3"/>
      <c r="D206" s="3"/>
      <c r="E206" s="3"/>
      <c r="F206" s="1" t="s">
        <v>318</v>
      </c>
      <c r="G206" s="1" t="s">
        <v>319</v>
      </c>
      <c r="H206" s="10"/>
    </row>
    <row r="207" spans="1:8" ht="54" x14ac:dyDescent="0.15">
      <c r="A207" s="5"/>
      <c r="B207" s="3" t="s">
        <v>3</v>
      </c>
      <c r="C207" s="3"/>
      <c r="D207" s="3"/>
      <c r="E207" s="3"/>
      <c r="F207" s="1" t="s">
        <v>320</v>
      </c>
      <c r="G207" s="1" t="s">
        <v>321</v>
      </c>
      <c r="H207" s="10"/>
    </row>
    <row r="208" spans="1:8" ht="40.5" x14ac:dyDescent="0.15">
      <c r="A208" s="5"/>
      <c r="B208" s="3" t="s">
        <v>3</v>
      </c>
      <c r="C208" s="3"/>
      <c r="D208" s="3"/>
      <c r="E208" s="3"/>
      <c r="F208" s="1" t="s">
        <v>322</v>
      </c>
      <c r="G208" s="1" t="s">
        <v>323</v>
      </c>
      <c r="H208" s="10"/>
    </row>
    <row r="209" spans="1:8" ht="27" x14ac:dyDescent="0.15">
      <c r="A209" s="5"/>
      <c r="B209" s="3" t="s">
        <v>3</v>
      </c>
      <c r="C209" s="3"/>
      <c r="D209" s="3"/>
      <c r="E209" s="3"/>
      <c r="F209" s="1" t="s">
        <v>324</v>
      </c>
      <c r="G209" s="1" t="s">
        <v>325</v>
      </c>
      <c r="H209" s="10"/>
    </row>
    <row r="210" spans="1:8" ht="54" x14ac:dyDescent="0.15">
      <c r="A210" s="5"/>
      <c r="B210" s="3" t="s">
        <v>3</v>
      </c>
      <c r="C210" s="3"/>
      <c r="D210" s="3"/>
      <c r="E210" s="3"/>
      <c r="F210" s="1" t="s">
        <v>326</v>
      </c>
      <c r="G210" s="1" t="s">
        <v>327</v>
      </c>
      <c r="H210" s="10"/>
    </row>
    <row r="211" spans="1:8" ht="54" x14ac:dyDescent="0.15">
      <c r="A211" s="5"/>
      <c r="B211" s="3" t="s">
        <v>3</v>
      </c>
      <c r="C211" s="3"/>
      <c r="D211" s="3"/>
      <c r="E211" s="3"/>
      <c r="F211" s="1" t="s">
        <v>328</v>
      </c>
      <c r="G211" s="1" t="s">
        <v>329</v>
      </c>
      <c r="H211" s="10"/>
    </row>
    <row r="212" spans="1:8" ht="27" x14ac:dyDescent="0.15">
      <c r="A212" s="5"/>
      <c r="B212" s="3" t="s">
        <v>3</v>
      </c>
      <c r="C212" s="3"/>
      <c r="D212" s="3"/>
      <c r="E212" s="3"/>
      <c r="F212" s="1" t="s">
        <v>330</v>
      </c>
      <c r="G212" s="1" t="s">
        <v>331</v>
      </c>
      <c r="H212" s="10"/>
    </row>
    <row r="213" spans="1:8" ht="54" x14ac:dyDescent="0.15">
      <c r="A213" s="5"/>
      <c r="B213" s="3" t="s">
        <v>3</v>
      </c>
      <c r="C213" s="3"/>
      <c r="D213" s="3"/>
      <c r="E213" s="3"/>
      <c r="F213" s="1" t="s">
        <v>332</v>
      </c>
      <c r="G213" s="1" t="s">
        <v>333</v>
      </c>
      <c r="H213" s="10"/>
    </row>
    <row r="214" spans="1:8" ht="216" x14ac:dyDescent="0.15">
      <c r="A214" s="5"/>
      <c r="B214" s="3" t="s">
        <v>3</v>
      </c>
      <c r="C214" s="3"/>
      <c r="D214" s="3"/>
      <c r="E214" s="3"/>
      <c r="F214" s="1" t="s">
        <v>334</v>
      </c>
      <c r="G214" s="1" t="s">
        <v>335</v>
      </c>
      <c r="H214" s="10"/>
    </row>
    <row r="215" spans="1:8" ht="40.5" x14ac:dyDescent="0.15">
      <c r="A215" s="5"/>
      <c r="B215" s="3" t="s">
        <v>3</v>
      </c>
      <c r="C215" s="3"/>
      <c r="D215" s="3"/>
      <c r="E215" s="3"/>
      <c r="F215" s="1" t="s">
        <v>336</v>
      </c>
      <c r="G215" s="1" t="s">
        <v>337</v>
      </c>
      <c r="H215" s="10"/>
    </row>
    <row r="216" spans="1:8" ht="324" x14ac:dyDescent="0.15">
      <c r="A216" s="5"/>
      <c r="B216" s="3" t="s">
        <v>3</v>
      </c>
      <c r="C216" s="3"/>
      <c r="D216" s="3"/>
      <c r="E216" s="3"/>
      <c r="F216" s="1" t="s">
        <v>338</v>
      </c>
      <c r="G216" s="1" t="s">
        <v>704</v>
      </c>
      <c r="H216" s="10"/>
    </row>
    <row r="217" spans="1:8" ht="40.5" x14ac:dyDescent="0.15">
      <c r="A217" s="5"/>
      <c r="B217" s="3" t="s">
        <v>3</v>
      </c>
      <c r="C217" s="3"/>
      <c r="D217" s="3"/>
      <c r="E217" s="3"/>
      <c r="F217" s="1" t="s">
        <v>706</v>
      </c>
      <c r="G217" s="1" t="s">
        <v>705</v>
      </c>
      <c r="H217" s="10"/>
    </row>
    <row r="218" spans="1:8" ht="54" x14ac:dyDescent="0.15">
      <c r="A218" s="5"/>
      <c r="B218" s="3" t="s">
        <v>3</v>
      </c>
      <c r="C218" s="3"/>
      <c r="D218" s="3"/>
      <c r="E218" s="3"/>
      <c r="F218" s="1" t="s">
        <v>707</v>
      </c>
      <c r="G218" s="1" t="s">
        <v>708</v>
      </c>
      <c r="H218" s="10"/>
    </row>
    <row r="219" spans="1:8" ht="27" x14ac:dyDescent="0.15">
      <c r="A219" s="5"/>
      <c r="B219" s="3" t="s">
        <v>3</v>
      </c>
      <c r="C219" s="3"/>
      <c r="D219" s="3"/>
      <c r="E219" s="3"/>
      <c r="F219" s="1" t="s">
        <v>339</v>
      </c>
      <c r="G219" s="1" t="s">
        <v>340</v>
      </c>
      <c r="H219" s="10"/>
    </row>
    <row r="220" spans="1:8" x14ac:dyDescent="0.15">
      <c r="A220" s="5"/>
      <c r="B220" s="3" t="s">
        <v>602</v>
      </c>
      <c r="C220" s="3"/>
      <c r="D220" s="3"/>
      <c r="E220" s="3"/>
      <c r="F220" s="1"/>
      <c r="G220" s="1" t="s">
        <v>341</v>
      </c>
      <c r="H220" s="10"/>
    </row>
    <row r="221" spans="1:8" ht="40.5" x14ac:dyDescent="0.15">
      <c r="A221" s="5"/>
      <c r="B221" s="3" t="s">
        <v>3</v>
      </c>
      <c r="C221" s="3"/>
      <c r="D221" s="3"/>
      <c r="E221" s="3"/>
      <c r="F221" s="1" t="s">
        <v>342</v>
      </c>
      <c r="G221" s="1" t="s">
        <v>343</v>
      </c>
      <c r="H221" s="10"/>
    </row>
    <row r="222" spans="1:8" ht="67.5" x14ac:dyDescent="0.15">
      <c r="A222" s="5"/>
      <c r="B222" s="3" t="s">
        <v>3</v>
      </c>
      <c r="C222" s="3"/>
      <c r="D222" s="3"/>
      <c r="E222" s="3"/>
      <c r="F222" s="1" t="s">
        <v>344</v>
      </c>
      <c r="G222" s="1" t="s">
        <v>709</v>
      </c>
      <c r="H222" s="10"/>
    </row>
    <row r="223" spans="1:8" ht="40.5" x14ac:dyDescent="0.15">
      <c r="A223" s="5"/>
      <c r="B223" s="3" t="s">
        <v>3</v>
      </c>
      <c r="C223" s="3"/>
      <c r="D223" s="3"/>
      <c r="E223" s="3"/>
      <c r="F223" s="1" t="s">
        <v>345</v>
      </c>
      <c r="G223" s="1" t="s">
        <v>346</v>
      </c>
      <c r="H223" s="10"/>
    </row>
    <row r="224" spans="1:8" ht="54" x14ac:dyDescent="0.15">
      <c r="A224" s="5"/>
      <c r="B224" s="3" t="s">
        <v>3</v>
      </c>
      <c r="C224" s="3"/>
      <c r="D224" s="3"/>
      <c r="E224" s="3"/>
      <c r="F224" s="1" t="s">
        <v>347</v>
      </c>
      <c r="G224" s="1" t="s">
        <v>710</v>
      </c>
      <c r="H224" s="10"/>
    </row>
    <row r="225" spans="1:8" ht="54" x14ac:dyDescent="0.15">
      <c r="A225" s="5"/>
      <c r="B225" s="3" t="s">
        <v>3</v>
      </c>
      <c r="C225" s="3"/>
      <c r="D225" s="3"/>
      <c r="E225" s="3"/>
      <c r="F225" s="1" t="s">
        <v>348</v>
      </c>
      <c r="G225" s="1" t="s">
        <v>349</v>
      </c>
      <c r="H225" s="10"/>
    </row>
    <row r="226" spans="1:8" ht="108" x14ac:dyDescent="0.15">
      <c r="A226" s="5"/>
      <c r="B226" s="3" t="s">
        <v>3</v>
      </c>
      <c r="C226" s="3"/>
      <c r="D226" s="3"/>
      <c r="E226" s="3"/>
      <c r="F226" s="1" t="s">
        <v>350</v>
      </c>
      <c r="G226" s="1" t="s">
        <v>711</v>
      </c>
      <c r="H226" s="10"/>
    </row>
    <row r="227" spans="1:8" ht="202.5" x14ac:dyDescent="0.15">
      <c r="A227" s="5"/>
      <c r="B227" s="3" t="s">
        <v>3</v>
      </c>
      <c r="C227" s="3"/>
      <c r="D227" s="3"/>
      <c r="E227" s="3"/>
      <c r="F227" s="1" t="s">
        <v>334</v>
      </c>
      <c r="G227" s="1" t="s">
        <v>712</v>
      </c>
      <c r="H227" s="10"/>
    </row>
    <row r="228" spans="1:8" x14ac:dyDescent="0.15">
      <c r="A228" s="5"/>
      <c r="B228" s="3" t="s">
        <v>602</v>
      </c>
      <c r="C228" s="3"/>
      <c r="D228" s="3"/>
      <c r="E228" s="3"/>
      <c r="F228" s="1"/>
      <c r="G228" s="1" t="s">
        <v>351</v>
      </c>
      <c r="H228" s="10"/>
    </row>
    <row r="229" spans="1:8" ht="27" x14ac:dyDescent="0.15">
      <c r="A229" s="5"/>
      <c r="B229" s="3" t="s">
        <v>3</v>
      </c>
      <c r="C229" s="3"/>
      <c r="D229" s="3"/>
      <c r="E229" s="3"/>
      <c r="F229" s="1" t="s">
        <v>352</v>
      </c>
      <c r="G229" s="1" t="s">
        <v>353</v>
      </c>
      <c r="H229" s="10"/>
    </row>
    <row r="230" spans="1:8" ht="54" x14ac:dyDescent="0.15">
      <c r="A230" s="5"/>
      <c r="B230" s="3" t="s">
        <v>3</v>
      </c>
      <c r="C230" s="3"/>
      <c r="D230" s="3"/>
      <c r="E230" s="3"/>
      <c r="F230" s="1" t="s">
        <v>354</v>
      </c>
      <c r="G230" s="1" t="s">
        <v>713</v>
      </c>
      <c r="H230" s="10"/>
    </row>
    <row r="231" spans="1:8" ht="40.5" x14ac:dyDescent="0.15">
      <c r="A231" s="5"/>
      <c r="B231" s="3" t="s">
        <v>3</v>
      </c>
      <c r="C231" s="3"/>
      <c r="D231" s="3"/>
      <c r="E231" s="3"/>
      <c r="F231" s="1" t="s">
        <v>355</v>
      </c>
      <c r="G231" s="1" t="s">
        <v>356</v>
      </c>
      <c r="H231" s="10"/>
    </row>
    <row r="232" spans="1:8" ht="40.5" x14ac:dyDescent="0.15">
      <c r="A232" s="5"/>
      <c r="B232" s="3" t="s">
        <v>3</v>
      </c>
      <c r="C232" s="3"/>
      <c r="D232" s="3"/>
      <c r="E232" s="3"/>
      <c r="F232" s="1" t="s">
        <v>357</v>
      </c>
      <c r="G232" s="1" t="s">
        <v>358</v>
      </c>
      <c r="H232" s="10"/>
    </row>
    <row r="233" spans="1:8" ht="27" x14ac:dyDescent="0.15">
      <c r="A233" s="5"/>
      <c r="B233" s="3" t="s">
        <v>3</v>
      </c>
      <c r="C233" s="3"/>
      <c r="D233" s="3"/>
      <c r="E233" s="3"/>
      <c r="F233" s="1" t="s">
        <v>359</v>
      </c>
      <c r="G233" s="1" t="s">
        <v>360</v>
      </c>
      <c r="H233" s="10"/>
    </row>
    <row r="234" spans="1:8" ht="67.5" x14ac:dyDescent="0.15">
      <c r="A234" s="5"/>
      <c r="B234" s="3" t="s">
        <v>3</v>
      </c>
      <c r="C234" s="3"/>
      <c r="D234" s="3"/>
      <c r="E234" s="3"/>
      <c r="F234" s="1" t="s">
        <v>361</v>
      </c>
      <c r="G234" s="1" t="s">
        <v>362</v>
      </c>
      <c r="H234" s="10"/>
    </row>
    <row r="235" spans="1:8" ht="54" x14ac:dyDescent="0.15">
      <c r="A235" s="5"/>
      <c r="B235" s="3" t="s">
        <v>3</v>
      </c>
      <c r="C235" s="3"/>
      <c r="D235" s="3"/>
      <c r="E235" s="3"/>
      <c r="F235" s="1" t="s">
        <v>363</v>
      </c>
      <c r="G235" s="1" t="s">
        <v>714</v>
      </c>
      <c r="H235" s="10"/>
    </row>
    <row r="236" spans="1:8" ht="27" x14ac:dyDescent="0.15">
      <c r="A236" s="5"/>
      <c r="B236" s="3" t="s">
        <v>3</v>
      </c>
      <c r="C236" s="3"/>
      <c r="D236" s="3"/>
      <c r="E236" s="3"/>
      <c r="F236" s="1" t="s">
        <v>364</v>
      </c>
      <c r="G236" s="1" t="s">
        <v>715</v>
      </c>
      <c r="H236" s="10"/>
    </row>
    <row r="237" spans="1:8" ht="27" x14ac:dyDescent="0.15">
      <c r="A237" s="5"/>
      <c r="B237" s="3" t="s">
        <v>3</v>
      </c>
      <c r="C237" s="3"/>
      <c r="D237" s="3"/>
      <c r="E237" s="3"/>
      <c r="F237" s="1" t="s">
        <v>365</v>
      </c>
      <c r="G237" s="1" t="s">
        <v>716</v>
      </c>
      <c r="H237" s="10"/>
    </row>
    <row r="238" spans="1:8" ht="202.5" x14ac:dyDescent="0.15">
      <c r="A238" s="5"/>
      <c r="B238" s="3" t="s">
        <v>3</v>
      </c>
      <c r="C238" s="3"/>
      <c r="D238" s="3"/>
      <c r="E238" s="3"/>
      <c r="F238" s="1" t="s">
        <v>366</v>
      </c>
      <c r="G238" s="1" t="s">
        <v>367</v>
      </c>
      <c r="H238" s="10"/>
    </row>
    <row r="239" spans="1:8" ht="40.5" x14ac:dyDescent="0.15">
      <c r="A239" s="5"/>
      <c r="B239" s="3" t="s">
        <v>3</v>
      </c>
      <c r="C239" s="3"/>
      <c r="D239" s="3"/>
      <c r="E239" s="3"/>
      <c r="F239" s="1" t="s">
        <v>368</v>
      </c>
      <c r="G239" s="1" t="s">
        <v>369</v>
      </c>
      <c r="H239" s="10"/>
    </row>
    <row r="240" spans="1:8" ht="409.5" x14ac:dyDescent="0.15">
      <c r="A240" s="5"/>
      <c r="B240" s="3" t="s">
        <v>3</v>
      </c>
      <c r="C240" s="3"/>
      <c r="D240" s="3"/>
      <c r="E240" s="3"/>
      <c r="F240" s="1" t="s">
        <v>370</v>
      </c>
      <c r="G240" s="1" t="s">
        <v>371</v>
      </c>
      <c r="H240" s="10"/>
    </row>
    <row r="241" spans="1:8" ht="81" x14ac:dyDescent="0.15">
      <c r="A241" s="5"/>
      <c r="B241" s="3" t="s">
        <v>3</v>
      </c>
      <c r="C241" s="3"/>
      <c r="D241" s="3"/>
      <c r="E241" s="3"/>
      <c r="F241" s="1" t="s">
        <v>372</v>
      </c>
      <c r="G241" s="1" t="s">
        <v>717</v>
      </c>
      <c r="H241" s="13" t="s">
        <v>886</v>
      </c>
    </row>
    <row r="242" spans="1:8" ht="54" x14ac:dyDescent="0.15">
      <c r="A242" s="5"/>
      <c r="B242" s="3" t="s">
        <v>3</v>
      </c>
      <c r="C242" s="3"/>
      <c r="D242" s="3"/>
      <c r="E242" s="3"/>
      <c r="F242" s="1" t="s">
        <v>373</v>
      </c>
      <c r="G242" s="1" t="s">
        <v>718</v>
      </c>
      <c r="H242" s="10"/>
    </row>
    <row r="243" spans="1:8" ht="67.5" x14ac:dyDescent="0.15">
      <c r="A243" s="5"/>
      <c r="B243" s="3" t="s">
        <v>3</v>
      </c>
      <c r="C243" s="3"/>
      <c r="D243" s="3"/>
      <c r="E243" s="3"/>
      <c r="F243" s="1" t="s">
        <v>374</v>
      </c>
      <c r="G243" s="1" t="s">
        <v>375</v>
      </c>
      <c r="H243" s="10"/>
    </row>
    <row r="244" spans="1:8" ht="94.5" x14ac:dyDescent="0.15">
      <c r="A244" s="5"/>
      <c r="B244" s="3" t="s">
        <v>3</v>
      </c>
      <c r="C244" s="3"/>
      <c r="D244" s="3"/>
      <c r="E244" s="3"/>
      <c r="F244" s="1" t="s">
        <v>376</v>
      </c>
      <c r="G244" s="1" t="s">
        <v>377</v>
      </c>
      <c r="H244" s="10"/>
    </row>
    <row r="245" spans="1:8" ht="108" x14ac:dyDescent="0.15">
      <c r="A245" s="5"/>
      <c r="B245" s="3" t="s">
        <v>3</v>
      </c>
      <c r="C245" s="3"/>
      <c r="D245" s="3"/>
      <c r="E245" s="3"/>
      <c r="F245" s="1" t="s">
        <v>378</v>
      </c>
      <c r="G245" s="1" t="s">
        <v>379</v>
      </c>
      <c r="H245" s="10"/>
    </row>
    <row r="246" spans="1:8" ht="40.5" x14ac:dyDescent="0.15">
      <c r="A246" s="5"/>
      <c r="B246" s="3" t="s">
        <v>3</v>
      </c>
      <c r="C246" s="3"/>
      <c r="D246" s="3"/>
      <c r="E246" s="3"/>
      <c r="F246" s="1" t="s">
        <v>380</v>
      </c>
      <c r="G246" s="1" t="s">
        <v>719</v>
      </c>
      <c r="H246" s="10"/>
    </row>
    <row r="247" spans="1:8" ht="54" x14ac:dyDescent="0.15">
      <c r="A247" s="5"/>
      <c r="B247" s="3" t="s">
        <v>3</v>
      </c>
      <c r="C247" s="3"/>
      <c r="D247" s="3"/>
      <c r="E247" s="3"/>
      <c r="F247" s="1" t="s">
        <v>381</v>
      </c>
      <c r="G247" s="1" t="s">
        <v>382</v>
      </c>
      <c r="H247" s="10"/>
    </row>
    <row r="248" spans="1:8" ht="54" x14ac:dyDescent="0.15">
      <c r="A248" s="5"/>
      <c r="B248" s="3" t="s">
        <v>3</v>
      </c>
      <c r="C248" s="3"/>
      <c r="D248" s="3"/>
      <c r="E248" s="3"/>
      <c r="F248" s="1" t="s">
        <v>383</v>
      </c>
      <c r="G248" s="1" t="s">
        <v>720</v>
      </c>
      <c r="H248" s="10"/>
    </row>
    <row r="249" spans="1:8" x14ac:dyDescent="0.15">
      <c r="A249" s="5"/>
      <c r="B249" s="3" t="s">
        <v>602</v>
      </c>
      <c r="C249" s="3"/>
      <c r="D249" s="3"/>
      <c r="E249" s="3"/>
      <c r="F249" s="1"/>
      <c r="G249" s="1" t="s">
        <v>384</v>
      </c>
      <c r="H249" s="10"/>
    </row>
    <row r="250" spans="1:8" ht="67.5" x14ac:dyDescent="0.15">
      <c r="A250" s="5"/>
      <c r="B250" s="3" t="s">
        <v>3</v>
      </c>
      <c r="C250" s="3"/>
      <c r="D250" s="3"/>
      <c r="E250" s="3"/>
      <c r="F250" s="1" t="s">
        <v>721</v>
      </c>
      <c r="G250" s="1" t="s">
        <v>722</v>
      </c>
      <c r="H250" s="10"/>
    </row>
    <row r="251" spans="1:8" ht="67.5" x14ac:dyDescent="0.15">
      <c r="A251" s="5"/>
      <c r="B251" s="3" t="s">
        <v>3</v>
      </c>
      <c r="C251" s="3"/>
      <c r="D251" s="3"/>
      <c r="E251" s="3"/>
      <c r="F251" s="1" t="s">
        <v>724</v>
      </c>
      <c r="G251" s="1" t="s">
        <v>723</v>
      </c>
      <c r="H251" s="10"/>
    </row>
    <row r="252" spans="1:8" ht="54" x14ac:dyDescent="0.15">
      <c r="A252" s="5"/>
      <c r="B252" s="3" t="s">
        <v>3</v>
      </c>
      <c r="C252" s="3"/>
      <c r="D252" s="3"/>
      <c r="E252" s="3"/>
      <c r="F252" s="1" t="s">
        <v>385</v>
      </c>
      <c r="G252" s="1" t="s">
        <v>386</v>
      </c>
      <c r="H252" s="10"/>
    </row>
    <row r="253" spans="1:8" ht="40.5" x14ac:dyDescent="0.15">
      <c r="A253" s="5"/>
      <c r="B253" s="3" t="s">
        <v>3</v>
      </c>
      <c r="C253" s="3"/>
      <c r="D253" s="3"/>
      <c r="E253" s="3"/>
      <c r="F253" s="1" t="s">
        <v>387</v>
      </c>
      <c r="G253" s="1" t="s">
        <v>388</v>
      </c>
      <c r="H253" s="10"/>
    </row>
    <row r="254" spans="1:8" ht="27" x14ac:dyDescent="0.15">
      <c r="A254" s="5"/>
      <c r="B254" s="3" t="s">
        <v>3</v>
      </c>
      <c r="C254" s="3"/>
      <c r="D254" s="3"/>
      <c r="E254" s="3"/>
      <c r="F254" s="1" t="s">
        <v>389</v>
      </c>
      <c r="G254" s="1" t="s">
        <v>390</v>
      </c>
      <c r="H254" s="10"/>
    </row>
    <row r="255" spans="1:8" ht="27" x14ac:dyDescent="0.15">
      <c r="A255" s="5"/>
      <c r="B255" s="3" t="s">
        <v>3</v>
      </c>
      <c r="C255" s="3"/>
      <c r="D255" s="3"/>
      <c r="E255" s="3"/>
      <c r="F255" s="1" t="s">
        <v>391</v>
      </c>
      <c r="G255" s="1" t="s">
        <v>392</v>
      </c>
      <c r="H255" s="10"/>
    </row>
    <row r="256" spans="1:8" ht="40.5" x14ac:dyDescent="0.15">
      <c r="A256" s="5"/>
      <c r="B256" s="3" t="s">
        <v>3</v>
      </c>
      <c r="C256" s="3"/>
      <c r="D256" s="3"/>
      <c r="E256" s="3"/>
      <c r="F256" s="1" t="s">
        <v>393</v>
      </c>
      <c r="G256" s="1" t="s">
        <v>394</v>
      </c>
      <c r="H256" s="10"/>
    </row>
    <row r="257" spans="1:8" ht="67.5" x14ac:dyDescent="0.15">
      <c r="A257" s="5"/>
      <c r="B257" s="3" t="s">
        <v>3</v>
      </c>
      <c r="C257" s="3"/>
      <c r="D257" s="3"/>
      <c r="E257" s="3"/>
      <c r="F257" s="1" t="s">
        <v>395</v>
      </c>
      <c r="G257" s="1" t="s">
        <v>725</v>
      </c>
      <c r="H257" s="10"/>
    </row>
    <row r="258" spans="1:8" ht="108" x14ac:dyDescent="0.15">
      <c r="A258" s="5"/>
      <c r="B258" s="3" t="s">
        <v>3</v>
      </c>
      <c r="C258" s="3"/>
      <c r="D258" s="3"/>
      <c r="E258" s="3"/>
      <c r="F258" s="1" t="s">
        <v>396</v>
      </c>
      <c r="G258" s="1" t="s">
        <v>397</v>
      </c>
      <c r="H258" s="10"/>
    </row>
    <row r="259" spans="1:8" ht="135" x14ac:dyDescent="0.15">
      <c r="A259" s="5"/>
      <c r="B259" s="3" t="s">
        <v>3</v>
      </c>
      <c r="C259" s="3"/>
      <c r="D259" s="3"/>
      <c r="E259" s="3"/>
      <c r="F259" s="1" t="s">
        <v>398</v>
      </c>
      <c r="G259" s="1" t="s">
        <v>726</v>
      </c>
      <c r="H259" s="10"/>
    </row>
    <row r="260" spans="1:8" ht="121.5" x14ac:dyDescent="0.15">
      <c r="A260" s="5"/>
      <c r="B260" s="3" t="s">
        <v>3</v>
      </c>
      <c r="C260" s="3"/>
      <c r="D260" s="3"/>
      <c r="E260" s="3"/>
      <c r="F260" s="1" t="s">
        <v>399</v>
      </c>
      <c r="G260" s="1" t="s">
        <v>727</v>
      </c>
      <c r="H260" s="10"/>
    </row>
    <row r="261" spans="1:8" ht="121.5" x14ac:dyDescent="0.15">
      <c r="A261" s="5"/>
      <c r="B261" s="3" t="s">
        <v>3</v>
      </c>
      <c r="C261" s="3"/>
      <c r="D261" s="3"/>
      <c r="E261" s="3"/>
      <c r="F261" s="1" t="s">
        <v>400</v>
      </c>
      <c r="G261" s="1" t="s">
        <v>728</v>
      </c>
      <c r="H261" s="10"/>
    </row>
    <row r="262" spans="1:8" ht="54" x14ac:dyDescent="0.15">
      <c r="A262" s="5"/>
      <c r="B262" s="3" t="s">
        <v>3</v>
      </c>
      <c r="C262" s="3"/>
      <c r="D262" s="3"/>
      <c r="E262" s="3"/>
      <c r="F262" s="1" t="s">
        <v>401</v>
      </c>
      <c r="G262" s="1" t="s">
        <v>402</v>
      </c>
      <c r="H262" s="10"/>
    </row>
    <row r="263" spans="1:8" ht="40.5" x14ac:dyDescent="0.15">
      <c r="A263" s="5"/>
      <c r="B263" s="3" t="s">
        <v>3</v>
      </c>
      <c r="C263" s="3"/>
      <c r="D263" s="3"/>
      <c r="E263" s="3"/>
      <c r="F263" s="1" t="s">
        <v>403</v>
      </c>
      <c r="G263" s="1" t="s">
        <v>729</v>
      </c>
      <c r="H263" s="10"/>
    </row>
    <row r="264" spans="1:8" ht="94.5" x14ac:dyDescent="0.15">
      <c r="A264" s="5"/>
      <c r="B264" s="3" t="s">
        <v>3</v>
      </c>
      <c r="C264" s="3"/>
      <c r="D264" s="3"/>
      <c r="E264" s="3"/>
      <c r="F264" s="1" t="s">
        <v>404</v>
      </c>
      <c r="G264" s="1" t="s">
        <v>730</v>
      </c>
      <c r="H264" s="10"/>
    </row>
    <row r="265" spans="1:8" ht="67.5" x14ac:dyDescent="0.15">
      <c r="A265" s="5"/>
      <c r="B265" s="3" t="s">
        <v>3</v>
      </c>
      <c r="C265" s="3"/>
      <c r="D265" s="3"/>
      <c r="E265" s="3"/>
      <c r="F265" s="1" t="s">
        <v>405</v>
      </c>
      <c r="G265" s="1" t="s">
        <v>406</v>
      </c>
      <c r="H265" s="10"/>
    </row>
    <row r="266" spans="1:8" ht="67.5" x14ac:dyDescent="0.15">
      <c r="A266" s="5"/>
      <c r="B266" s="3" t="s">
        <v>3</v>
      </c>
      <c r="C266" s="3"/>
      <c r="D266" s="3"/>
      <c r="E266" s="3"/>
      <c r="F266" s="1" t="s">
        <v>407</v>
      </c>
      <c r="G266" s="1" t="s">
        <v>731</v>
      </c>
      <c r="H266" s="10"/>
    </row>
    <row r="267" spans="1:8" ht="67.5" x14ac:dyDescent="0.15">
      <c r="A267" s="5"/>
      <c r="B267" s="3" t="s">
        <v>3</v>
      </c>
      <c r="C267" s="3"/>
      <c r="D267" s="3"/>
      <c r="E267" s="3"/>
      <c r="F267" s="1" t="s">
        <v>408</v>
      </c>
      <c r="G267" s="1" t="s">
        <v>732</v>
      </c>
      <c r="H267" s="10"/>
    </row>
    <row r="268" spans="1:8" ht="40.5" x14ac:dyDescent="0.15">
      <c r="A268" s="5"/>
      <c r="B268" s="3" t="s">
        <v>3</v>
      </c>
      <c r="C268" s="3"/>
      <c r="D268" s="3"/>
      <c r="E268" s="3"/>
      <c r="F268" s="1" t="s">
        <v>409</v>
      </c>
      <c r="G268" s="1" t="s">
        <v>410</v>
      </c>
      <c r="H268" s="10"/>
    </row>
    <row r="269" spans="1:8" ht="40.5" x14ac:dyDescent="0.15">
      <c r="A269" s="5"/>
      <c r="B269" s="3" t="s">
        <v>3</v>
      </c>
      <c r="C269" s="3"/>
      <c r="D269" s="3"/>
      <c r="E269" s="3"/>
      <c r="F269" s="1" t="s">
        <v>411</v>
      </c>
      <c r="G269" s="1" t="s">
        <v>412</v>
      </c>
      <c r="H269" s="10"/>
    </row>
    <row r="270" spans="1:8" ht="40.5" x14ac:dyDescent="0.15">
      <c r="A270" s="5"/>
      <c r="B270" s="3" t="s">
        <v>3</v>
      </c>
      <c r="C270" s="3"/>
      <c r="D270" s="3"/>
      <c r="E270" s="3"/>
      <c r="F270" s="1" t="s">
        <v>735</v>
      </c>
      <c r="G270" s="1" t="s">
        <v>413</v>
      </c>
      <c r="H270" s="10"/>
    </row>
    <row r="271" spans="1:8" ht="27" x14ac:dyDescent="0.15">
      <c r="A271" s="5"/>
      <c r="B271" s="3" t="s">
        <v>3</v>
      </c>
      <c r="C271" s="3"/>
      <c r="D271" s="3"/>
      <c r="E271" s="3"/>
      <c r="F271" s="1" t="s">
        <v>736</v>
      </c>
      <c r="G271" s="1" t="s">
        <v>733</v>
      </c>
      <c r="H271" s="10"/>
    </row>
    <row r="272" spans="1:8" x14ac:dyDescent="0.15">
      <c r="A272" s="5"/>
      <c r="B272" s="3" t="s">
        <v>3</v>
      </c>
      <c r="C272" s="3"/>
      <c r="D272" s="3"/>
      <c r="E272" s="3"/>
      <c r="F272" s="1" t="s">
        <v>414</v>
      </c>
      <c r="G272" s="1" t="s">
        <v>734</v>
      </c>
      <c r="H272" s="10"/>
    </row>
    <row r="273" spans="1:8" x14ac:dyDescent="0.15">
      <c r="A273" s="5"/>
      <c r="B273" s="3" t="s">
        <v>602</v>
      </c>
      <c r="C273" s="3"/>
      <c r="D273" s="3"/>
      <c r="E273" s="3"/>
      <c r="F273" s="1"/>
      <c r="G273" s="1" t="s">
        <v>415</v>
      </c>
      <c r="H273" s="10"/>
    </row>
    <row r="274" spans="1:8" ht="40.5" x14ac:dyDescent="0.15">
      <c r="A274" s="5"/>
      <c r="B274" s="3" t="s">
        <v>3</v>
      </c>
      <c r="C274" s="3"/>
      <c r="D274" s="3"/>
      <c r="E274" s="3"/>
      <c r="F274" s="1" t="s">
        <v>416</v>
      </c>
      <c r="G274" s="1" t="s">
        <v>417</v>
      </c>
      <c r="H274" s="10"/>
    </row>
    <row r="275" spans="1:8" ht="54" x14ac:dyDescent="0.15">
      <c r="A275" s="5"/>
      <c r="B275" s="3" t="s">
        <v>3</v>
      </c>
      <c r="C275" s="3"/>
      <c r="D275" s="3"/>
      <c r="E275" s="3"/>
      <c r="F275" s="1" t="s">
        <v>418</v>
      </c>
      <c r="G275" s="1" t="s">
        <v>419</v>
      </c>
      <c r="H275" s="10"/>
    </row>
    <row r="276" spans="1:8" ht="94.5" x14ac:dyDescent="0.15">
      <c r="A276" s="5"/>
      <c r="B276" s="3" t="s">
        <v>3</v>
      </c>
      <c r="C276" s="3"/>
      <c r="D276" s="3"/>
      <c r="E276" s="3"/>
      <c r="F276" s="1" t="s">
        <v>737</v>
      </c>
      <c r="G276" s="1" t="s">
        <v>420</v>
      </c>
      <c r="H276" s="10"/>
    </row>
    <row r="277" spans="1:8" ht="94.5" x14ac:dyDescent="0.15">
      <c r="A277" s="5"/>
      <c r="B277" s="3" t="s">
        <v>3</v>
      </c>
      <c r="C277" s="3"/>
      <c r="D277" s="3"/>
      <c r="E277" s="3"/>
      <c r="F277" s="1" t="s">
        <v>738</v>
      </c>
      <c r="G277" s="1" t="s">
        <v>421</v>
      </c>
      <c r="H277" s="10"/>
    </row>
    <row r="278" spans="1:8" ht="81" x14ac:dyDescent="0.15">
      <c r="A278" s="5"/>
      <c r="B278" s="3" t="s">
        <v>3</v>
      </c>
      <c r="C278" s="3"/>
      <c r="D278" s="3"/>
      <c r="E278" s="3"/>
      <c r="F278" s="1" t="s">
        <v>739</v>
      </c>
      <c r="G278" s="1" t="s">
        <v>740</v>
      </c>
      <c r="H278" s="10"/>
    </row>
    <row r="279" spans="1:8" ht="94.5" x14ac:dyDescent="0.15">
      <c r="A279" s="5"/>
      <c r="B279" s="3" t="s">
        <v>3</v>
      </c>
      <c r="C279" s="3"/>
      <c r="D279" s="3"/>
      <c r="E279" s="3"/>
      <c r="F279" s="1" t="s">
        <v>741</v>
      </c>
      <c r="G279" s="1" t="s">
        <v>422</v>
      </c>
      <c r="H279" s="10"/>
    </row>
    <row r="280" spans="1:8" x14ac:dyDescent="0.15">
      <c r="A280" s="5"/>
      <c r="B280" s="3" t="s">
        <v>602</v>
      </c>
      <c r="C280" s="3"/>
      <c r="D280" s="3"/>
      <c r="E280" s="3"/>
      <c r="F280" s="1"/>
      <c r="G280" s="1" t="s">
        <v>423</v>
      </c>
      <c r="H280" s="10"/>
    </row>
    <row r="281" spans="1:8" ht="27" x14ac:dyDescent="0.15">
      <c r="A281" s="5"/>
      <c r="B281" s="3" t="s">
        <v>3</v>
      </c>
      <c r="C281" s="3"/>
      <c r="D281" s="3"/>
      <c r="E281" s="3"/>
      <c r="F281" s="1" t="s">
        <v>424</v>
      </c>
      <c r="G281" s="1" t="s">
        <v>425</v>
      </c>
      <c r="H281" s="10"/>
    </row>
    <row r="282" spans="1:8" ht="81" x14ac:dyDescent="0.15">
      <c r="A282" s="5"/>
      <c r="B282" s="3" t="s">
        <v>3</v>
      </c>
      <c r="C282" s="3"/>
      <c r="D282" s="3"/>
      <c r="E282" s="3"/>
      <c r="F282" s="1" t="s">
        <v>426</v>
      </c>
      <c r="G282" s="1" t="s">
        <v>742</v>
      </c>
      <c r="H282" s="10"/>
    </row>
    <row r="283" spans="1:8" ht="40.5" x14ac:dyDescent="0.15">
      <c r="A283" s="5"/>
      <c r="B283" s="3" t="s">
        <v>3</v>
      </c>
      <c r="C283" s="3"/>
      <c r="D283" s="3"/>
      <c r="E283" s="3"/>
      <c r="F283" s="1" t="s">
        <v>427</v>
      </c>
      <c r="G283" s="1" t="s">
        <v>428</v>
      </c>
      <c r="H283" s="10"/>
    </row>
    <row r="284" spans="1:8" x14ac:dyDescent="0.15">
      <c r="A284" s="5"/>
      <c r="B284" s="3" t="s">
        <v>602</v>
      </c>
      <c r="C284" s="3"/>
      <c r="D284" s="3"/>
      <c r="E284" s="3"/>
      <c r="F284" s="1"/>
      <c r="G284" s="1" t="s">
        <v>429</v>
      </c>
      <c r="H284" s="10"/>
    </row>
    <row r="285" spans="1:8" ht="40.5" x14ac:dyDescent="0.15">
      <c r="A285" s="5"/>
      <c r="B285" s="3" t="s">
        <v>3</v>
      </c>
      <c r="C285" s="3"/>
      <c r="D285" s="3"/>
      <c r="E285" s="3"/>
      <c r="F285" s="1" t="s">
        <v>430</v>
      </c>
      <c r="G285" s="1" t="s">
        <v>431</v>
      </c>
      <c r="H285" s="10"/>
    </row>
    <row r="286" spans="1:8" ht="54" x14ac:dyDescent="0.15">
      <c r="A286" s="5"/>
      <c r="B286" s="3" t="s">
        <v>3</v>
      </c>
      <c r="C286" s="3"/>
      <c r="D286" s="3"/>
      <c r="E286" s="3"/>
      <c r="F286" s="1" t="s">
        <v>432</v>
      </c>
      <c r="G286" s="1" t="s">
        <v>743</v>
      </c>
      <c r="H286" s="10"/>
    </row>
    <row r="287" spans="1:8" ht="94.5" x14ac:dyDescent="0.15">
      <c r="A287" s="5"/>
      <c r="B287" s="3" t="s">
        <v>3</v>
      </c>
      <c r="C287" s="3"/>
      <c r="D287" s="3"/>
      <c r="E287" s="3"/>
      <c r="F287" s="1" t="s">
        <v>433</v>
      </c>
      <c r="G287" s="1" t="s">
        <v>748</v>
      </c>
      <c r="H287" s="10"/>
    </row>
    <row r="288" spans="1:8" ht="40.5" x14ac:dyDescent="0.15">
      <c r="A288" s="5"/>
      <c r="B288" s="3" t="s">
        <v>3</v>
      </c>
      <c r="C288" s="3"/>
      <c r="D288" s="3"/>
      <c r="E288" s="3"/>
      <c r="F288" s="1" t="s">
        <v>434</v>
      </c>
      <c r="G288" s="1" t="s">
        <v>747</v>
      </c>
      <c r="H288" s="10"/>
    </row>
    <row r="289" spans="1:8" ht="67.5" x14ac:dyDescent="0.15">
      <c r="A289" s="5"/>
      <c r="B289" s="3" t="s">
        <v>3</v>
      </c>
      <c r="C289" s="3"/>
      <c r="D289" s="3"/>
      <c r="E289" s="3"/>
      <c r="F289" s="1" t="s">
        <v>435</v>
      </c>
      <c r="G289" s="1" t="s">
        <v>744</v>
      </c>
      <c r="H289" s="10"/>
    </row>
    <row r="290" spans="1:8" ht="27" x14ac:dyDescent="0.15">
      <c r="A290" s="5"/>
      <c r="B290" s="3" t="s">
        <v>3</v>
      </c>
      <c r="C290" s="3"/>
      <c r="D290" s="3"/>
      <c r="E290" s="3"/>
      <c r="F290" s="1" t="s">
        <v>436</v>
      </c>
      <c r="G290" s="1" t="s">
        <v>746</v>
      </c>
      <c r="H290" s="10"/>
    </row>
    <row r="291" spans="1:8" ht="54" x14ac:dyDescent="0.15">
      <c r="A291" s="5"/>
      <c r="B291" s="3" t="s">
        <v>3</v>
      </c>
      <c r="C291" s="3"/>
      <c r="D291" s="3"/>
      <c r="E291" s="3"/>
      <c r="F291" s="1" t="s">
        <v>437</v>
      </c>
      <c r="G291" s="1" t="s">
        <v>745</v>
      </c>
      <c r="H291" s="10"/>
    </row>
    <row r="292" spans="1:8" ht="108" x14ac:dyDescent="0.15">
      <c r="A292" s="5"/>
      <c r="B292" s="3" t="s">
        <v>3</v>
      </c>
      <c r="C292" s="3"/>
      <c r="D292" s="3"/>
      <c r="E292" s="3"/>
      <c r="F292" s="1" t="s">
        <v>438</v>
      </c>
      <c r="G292" s="1" t="s">
        <v>749</v>
      </c>
      <c r="H292" s="10"/>
    </row>
    <row r="293" spans="1:8" ht="108" x14ac:dyDescent="0.15">
      <c r="A293" s="5"/>
      <c r="B293" s="3" t="s">
        <v>3</v>
      </c>
      <c r="C293" s="3"/>
      <c r="D293" s="3"/>
      <c r="E293" s="3"/>
      <c r="F293" s="1" t="s">
        <v>439</v>
      </c>
      <c r="G293" s="1" t="s">
        <v>750</v>
      </c>
      <c r="H293" s="10"/>
    </row>
    <row r="294" spans="1:8" ht="40.5" x14ac:dyDescent="0.15">
      <c r="A294" s="5"/>
      <c r="B294" s="3" t="s">
        <v>3</v>
      </c>
      <c r="C294" s="3"/>
      <c r="D294" s="3"/>
      <c r="E294" s="3"/>
      <c r="F294" s="1" t="s">
        <v>440</v>
      </c>
      <c r="G294" s="1" t="s">
        <v>441</v>
      </c>
      <c r="H294" s="10"/>
    </row>
    <row r="295" spans="1:8" ht="135" x14ac:dyDescent="0.15">
      <c r="A295" s="5"/>
      <c r="B295" s="3" t="s">
        <v>3</v>
      </c>
      <c r="C295" s="3"/>
      <c r="D295" s="3"/>
      <c r="E295" s="3"/>
      <c r="F295" s="1" t="s">
        <v>442</v>
      </c>
      <c r="G295" s="1" t="s">
        <v>751</v>
      </c>
      <c r="H295" s="10"/>
    </row>
    <row r="296" spans="1:8" ht="135" x14ac:dyDescent="0.15">
      <c r="A296" s="5"/>
      <c r="B296" s="3" t="s">
        <v>3</v>
      </c>
      <c r="C296" s="3"/>
      <c r="D296" s="3"/>
      <c r="E296" s="3"/>
      <c r="F296" s="1" t="s">
        <v>443</v>
      </c>
      <c r="G296" s="1" t="s">
        <v>752</v>
      </c>
      <c r="H296" s="10"/>
    </row>
    <row r="297" spans="1:8" ht="135" x14ac:dyDescent="0.15">
      <c r="A297" s="5"/>
      <c r="B297" s="3" t="s">
        <v>3</v>
      </c>
      <c r="C297" s="3"/>
      <c r="D297" s="3"/>
      <c r="E297" s="3"/>
      <c r="F297" s="1" t="s">
        <v>444</v>
      </c>
      <c r="G297" s="1" t="s">
        <v>753</v>
      </c>
      <c r="H297" s="10"/>
    </row>
    <row r="298" spans="1:8" ht="94.5" x14ac:dyDescent="0.15">
      <c r="A298" s="5"/>
      <c r="B298" s="3" t="s">
        <v>3</v>
      </c>
      <c r="C298" s="3"/>
      <c r="D298" s="3"/>
      <c r="E298" s="3"/>
      <c r="F298" s="1" t="s">
        <v>445</v>
      </c>
      <c r="G298" s="1" t="s">
        <v>446</v>
      </c>
      <c r="H298" s="10"/>
    </row>
    <row r="299" spans="1:8" ht="40.5" x14ac:dyDescent="0.15">
      <c r="A299" s="5"/>
      <c r="B299" s="3" t="s">
        <v>3</v>
      </c>
      <c r="C299" s="3"/>
      <c r="D299" s="3"/>
      <c r="E299" s="3"/>
      <c r="F299" s="1" t="s">
        <v>754</v>
      </c>
      <c r="G299" s="1" t="s">
        <v>755</v>
      </c>
      <c r="H299" s="10"/>
    </row>
    <row r="300" spans="1:8" x14ac:dyDescent="0.15">
      <c r="A300" s="5"/>
      <c r="B300" s="3" t="s">
        <v>602</v>
      </c>
      <c r="C300" s="3"/>
      <c r="D300" s="3"/>
      <c r="E300" s="3"/>
      <c r="F300" s="1"/>
      <c r="G300" s="1" t="s">
        <v>447</v>
      </c>
      <c r="H300" s="10"/>
    </row>
    <row r="301" spans="1:8" ht="67.5" x14ac:dyDescent="0.15">
      <c r="A301" s="5"/>
      <c r="B301" s="3" t="s">
        <v>3</v>
      </c>
      <c r="C301" s="3"/>
      <c r="D301" s="3"/>
      <c r="E301" s="3"/>
      <c r="F301" s="1" t="s">
        <v>757</v>
      </c>
      <c r="G301" s="1" t="s">
        <v>756</v>
      </c>
      <c r="H301" s="10"/>
    </row>
    <row r="302" spans="1:8" ht="94.5" x14ac:dyDescent="0.15">
      <c r="A302" s="5"/>
      <c r="B302" s="3" t="s">
        <v>3</v>
      </c>
      <c r="C302" s="3"/>
      <c r="D302" s="3"/>
      <c r="E302" s="3"/>
      <c r="F302" s="1" t="s">
        <v>758</v>
      </c>
      <c r="G302" s="1" t="s">
        <v>759</v>
      </c>
      <c r="H302" s="10"/>
    </row>
    <row r="303" spans="1:8" ht="94.5" x14ac:dyDescent="0.15">
      <c r="A303" s="5"/>
      <c r="B303" s="3" t="s">
        <v>3</v>
      </c>
      <c r="C303" s="3"/>
      <c r="D303" s="3"/>
      <c r="E303" s="3"/>
      <c r="F303" s="1" t="s">
        <v>760</v>
      </c>
      <c r="G303" s="1" t="s">
        <v>761</v>
      </c>
      <c r="H303" s="10"/>
    </row>
    <row r="304" spans="1:8" ht="54" x14ac:dyDescent="0.15">
      <c r="A304" s="5"/>
      <c r="B304" s="3" t="s">
        <v>3</v>
      </c>
      <c r="C304" s="3"/>
      <c r="D304" s="3"/>
      <c r="E304" s="3"/>
      <c r="F304" s="1" t="s">
        <v>762</v>
      </c>
      <c r="G304" s="1" t="s">
        <v>763</v>
      </c>
      <c r="H304" s="10"/>
    </row>
    <row r="305" spans="1:8" ht="54" x14ac:dyDescent="0.15">
      <c r="A305" s="5"/>
      <c r="B305" s="3" t="s">
        <v>3</v>
      </c>
      <c r="C305" s="3"/>
      <c r="D305" s="3"/>
      <c r="E305" s="3"/>
      <c r="F305" s="1" t="s">
        <v>764</v>
      </c>
      <c r="G305" s="1" t="s">
        <v>765</v>
      </c>
      <c r="H305" s="10"/>
    </row>
    <row r="306" spans="1:8" ht="94.5" x14ac:dyDescent="0.15">
      <c r="A306" s="5"/>
      <c r="B306" s="3" t="s">
        <v>3</v>
      </c>
      <c r="C306" s="3"/>
      <c r="D306" s="3"/>
      <c r="E306" s="3"/>
      <c r="F306" s="1" t="s">
        <v>766</v>
      </c>
      <c r="G306" s="1" t="s">
        <v>767</v>
      </c>
      <c r="H306" s="10"/>
    </row>
    <row r="307" spans="1:8" ht="162" x14ac:dyDescent="0.15">
      <c r="A307" s="5"/>
      <c r="B307" s="3" t="s">
        <v>3</v>
      </c>
      <c r="C307" s="3"/>
      <c r="D307" s="3"/>
      <c r="E307" s="3"/>
      <c r="F307" s="1" t="s">
        <v>768</v>
      </c>
      <c r="G307" s="1" t="s">
        <v>769</v>
      </c>
      <c r="H307" s="10"/>
    </row>
    <row r="308" spans="1:8" ht="54" x14ac:dyDescent="0.15">
      <c r="A308" s="5"/>
      <c r="B308" s="3" t="s">
        <v>3</v>
      </c>
      <c r="C308" s="3"/>
      <c r="D308" s="3"/>
      <c r="E308" s="3"/>
      <c r="F308" s="1" t="s">
        <v>770</v>
      </c>
      <c r="G308" s="1" t="s">
        <v>771</v>
      </c>
      <c r="H308" s="10"/>
    </row>
    <row r="309" spans="1:8" ht="54" x14ac:dyDescent="0.15">
      <c r="A309" s="5"/>
      <c r="B309" s="3" t="s">
        <v>3</v>
      </c>
      <c r="C309" s="3"/>
      <c r="D309" s="3"/>
      <c r="E309" s="3"/>
      <c r="F309" s="1" t="s">
        <v>772</v>
      </c>
      <c r="G309" s="1" t="s">
        <v>773</v>
      </c>
      <c r="H309" s="10"/>
    </row>
    <row r="310" spans="1:8" ht="40.5" x14ac:dyDescent="0.15">
      <c r="A310" s="5"/>
      <c r="B310" s="3" t="s">
        <v>3</v>
      </c>
      <c r="C310" s="3"/>
      <c r="D310" s="3"/>
      <c r="E310" s="3"/>
      <c r="F310" s="1" t="s">
        <v>774</v>
      </c>
      <c r="G310" s="1" t="s">
        <v>779</v>
      </c>
      <c r="H310" s="10"/>
    </row>
    <row r="311" spans="1:8" ht="81" x14ac:dyDescent="0.15">
      <c r="A311" s="5"/>
      <c r="B311" s="3" t="s">
        <v>3</v>
      </c>
      <c r="C311" s="3"/>
      <c r="D311" s="3"/>
      <c r="E311" s="3"/>
      <c r="F311" s="1" t="s">
        <v>775</v>
      </c>
      <c r="G311" s="1" t="s">
        <v>778</v>
      </c>
      <c r="H311" s="10"/>
    </row>
    <row r="312" spans="1:8" ht="148.5" x14ac:dyDescent="0.15">
      <c r="A312" s="5"/>
      <c r="B312" s="3" t="s">
        <v>3</v>
      </c>
      <c r="C312" s="3"/>
      <c r="D312" s="3"/>
      <c r="E312" s="3"/>
      <c r="F312" s="1" t="s">
        <v>776</v>
      </c>
      <c r="G312" s="1" t="s">
        <v>777</v>
      </c>
      <c r="H312" s="10"/>
    </row>
    <row r="313" spans="1:8" ht="40.5" x14ac:dyDescent="0.15">
      <c r="A313" s="5"/>
      <c r="B313" s="3" t="s">
        <v>3</v>
      </c>
      <c r="C313" s="3"/>
      <c r="D313" s="3"/>
      <c r="E313" s="3"/>
      <c r="F313" s="1" t="s">
        <v>780</v>
      </c>
      <c r="G313" s="1" t="s">
        <v>781</v>
      </c>
      <c r="H313" s="10"/>
    </row>
    <row r="314" spans="1:8" ht="108" x14ac:dyDescent="0.15">
      <c r="A314" s="5"/>
      <c r="B314" s="3" t="s">
        <v>3</v>
      </c>
      <c r="C314" s="3"/>
      <c r="D314" s="3"/>
      <c r="E314" s="3"/>
      <c r="F314" s="1" t="s">
        <v>782</v>
      </c>
      <c r="G314" s="1" t="s">
        <v>783</v>
      </c>
      <c r="H314" s="10"/>
    </row>
    <row r="315" spans="1:8" ht="148.5" x14ac:dyDescent="0.15">
      <c r="A315" s="5"/>
      <c r="B315" s="3" t="s">
        <v>3</v>
      </c>
      <c r="C315" s="3"/>
      <c r="D315" s="3"/>
      <c r="E315" s="3"/>
      <c r="F315" s="1" t="s">
        <v>784</v>
      </c>
      <c r="G315" s="1" t="s">
        <v>785</v>
      </c>
      <c r="H315" s="10"/>
    </row>
    <row r="316" spans="1:8" ht="40.5" x14ac:dyDescent="0.15">
      <c r="A316" s="5"/>
      <c r="B316" s="3" t="s">
        <v>3</v>
      </c>
      <c r="C316" s="3"/>
      <c r="D316" s="3"/>
      <c r="E316" s="3"/>
      <c r="F316" s="1" t="s">
        <v>786</v>
      </c>
      <c r="G316" s="1" t="s">
        <v>793</v>
      </c>
      <c r="H316" s="10"/>
    </row>
    <row r="317" spans="1:8" ht="94.5" x14ac:dyDescent="0.15">
      <c r="A317" s="5"/>
      <c r="B317" s="3" t="s">
        <v>3</v>
      </c>
      <c r="C317" s="3"/>
      <c r="D317" s="3"/>
      <c r="E317" s="3"/>
      <c r="F317" s="1" t="s">
        <v>787</v>
      </c>
      <c r="G317" s="1" t="s">
        <v>792</v>
      </c>
      <c r="H317" s="10"/>
    </row>
    <row r="318" spans="1:8" ht="27" x14ac:dyDescent="0.15">
      <c r="A318" s="5"/>
      <c r="B318" s="3" t="s">
        <v>3</v>
      </c>
      <c r="C318" s="3"/>
      <c r="D318" s="3"/>
      <c r="E318" s="3"/>
      <c r="F318" s="1" t="s">
        <v>788</v>
      </c>
      <c r="G318" s="1" t="s">
        <v>791</v>
      </c>
      <c r="H318" s="10"/>
    </row>
    <row r="319" spans="1:8" ht="310.5" x14ac:dyDescent="0.15">
      <c r="A319" s="5"/>
      <c r="B319" s="3" t="s">
        <v>3</v>
      </c>
      <c r="C319" s="3"/>
      <c r="D319" s="3"/>
      <c r="E319" s="3"/>
      <c r="F319" s="1" t="s">
        <v>789</v>
      </c>
      <c r="G319" s="1" t="s">
        <v>790</v>
      </c>
      <c r="H319" s="10"/>
    </row>
    <row r="320" spans="1:8" ht="27" x14ac:dyDescent="0.15">
      <c r="A320" s="5"/>
      <c r="B320" s="3" t="s">
        <v>3</v>
      </c>
      <c r="C320" s="3"/>
      <c r="D320" s="3"/>
      <c r="E320" s="3"/>
      <c r="F320" s="1" t="s">
        <v>794</v>
      </c>
      <c r="G320" s="1" t="s">
        <v>795</v>
      </c>
      <c r="H320" s="10"/>
    </row>
    <row r="321" spans="1:8" ht="162" x14ac:dyDescent="0.15">
      <c r="A321" s="5"/>
      <c r="B321" s="3" t="s">
        <v>3</v>
      </c>
      <c r="C321" s="3"/>
      <c r="D321" s="3"/>
      <c r="E321" s="3"/>
      <c r="F321" s="1" t="s">
        <v>796</v>
      </c>
      <c r="G321" s="1" t="s">
        <v>797</v>
      </c>
      <c r="H321" s="10"/>
    </row>
    <row r="322" spans="1:8" ht="27" x14ac:dyDescent="0.15">
      <c r="A322" s="5"/>
      <c r="B322" s="3" t="s">
        <v>3</v>
      </c>
      <c r="C322" s="3"/>
      <c r="D322" s="3"/>
      <c r="E322" s="3"/>
      <c r="F322" s="1" t="s">
        <v>448</v>
      </c>
      <c r="G322" s="1" t="s">
        <v>798</v>
      </c>
      <c r="H322" s="10"/>
    </row>
    <row r="323" spans="1:8" ht="175.5" x14ac:dyDescent="0.15">
      <c r="A323" s="5"/>
      <c r="B323" s="3" t="s">
        <v>3</v>
      </c>
      <c r="C323" s="3"/>
      <c r="D323" s="3"/>
      <c r="E323" s="3"/>
      <c r="F323" s="1" t="s">
        <v>449</v>
      </c>
      <c r="G323" s="1" t="s">
        <v>799</v>
      </c>
      <c r="H323" s="10"/>
    </row>
    <row r="324" spans="1:8" ht="27" x14ac:dyDescent="0.15">
      <c r="A324" s="5"/>
      <c r="B324" s="3" t="s">
        <v>3</v>
      </c>
      <c r="C324" s="3"/>
      <c r="D324" s="3"/>
      <c r="E324" s="3"/>
      <c r="F324" s="1" t="s">
        <v>450</v>
      </c>
      <c r="G324" s="1" t="s">
        <v>800</v>
      </c>
      <c r="H324" s="10"/>
    </row>
    <row r="325" spans="1:8" x14ac:dyDescent="0.15">
      <c r="A325" s="5"/>
      <c r="B325" s="3" t="s">
        <v>602</v>
      </c>
      <c r="C325" s="3"/>
      <c r="D325" s="3"/>
      <c r="E325" s="3"/>
      <c r="F325" s="1"/>
      <c r="G325" s="1" t="s">
        <v>451</v>
      </c>
      <c r="H325" s="10"/>
    </row>
    <row r="326" spans="1:8" ht="121.5" x14ac:dyDescent="0.15">
      <c r="A326" s="5"/>
      <c r="B326" s="3" t="s">
        <v>3</v>
      </c>
      <c r="C326" s="3"/>
      <c r="D326" s="3"/>
      <c r="E326" s="3"/>
      <c r="F326" s="1" t="s">
        <v>452</v>
      </c>
      <c r="G326" s="1" t="s">
        <v>801</v>
      </c>
      <c r="H326" s="10"/>
    </row>
    <row r="327" spans="1:8" ht="54" x14ac:dyDescent="0.15">
      <c r="A327" s="5"/>
      <c r="B327" s="3" t="s">
        <v>3</v>
      </c>
      <c r="C327" s="3"/>
      <c r="D327" s="3"/>
      <c r="E327" s="3"/>
      <c r="F327" s="1" t="s">
        <v>453</v>
      </c>
      <c r="G327" s="1" t="s">
        <v>802</v>
      </c>
      <c r="H327" s="10"/>
    </row>
    <row r="328" spans="1:8" ht="40.5" x14ac:dyDescent="0.15">
      <c r="A328" s="5"/>
      <c r="B328" s="3" t="s">
        <v>3</v>
      </c>
      <c r="C328" s="3"/>
      <c r="D328" s="3"/>
      <c r="E328" s="3"/>
      <c r="F328" s="1" t="s">
        <v>454</v>
      </c>
      <c r="G328" s="1" t="s">
        <v>803</v>
      </c>
      <c r="H328" s="10"/>
    </row>
    <row r="329" spans="1:8" ht="54" x14ac:dyDescent="0.15">
      <c r="A329" s="5"/>
      <c r="B329" s="3" t="s">
        <v>3</v>
      </c>
      <c r="C329" s="3"/>
      <c r="D329" s="3"/>
      <c r="E329" s="3"/>
      <c r="F329" s="1" t="s">
        <v>455</v>
      </c>
      <c r="G329" s="1" t="s">
        <v>804</v>
      </c>
      <c r="H329" s="10"/>
    </row>
    <row r="330" spans="1:8" ht="40.5" x14ac:dyDescent="0.15">
      <c r="A330" s="5"/>
      <c r="B330" s="3" t="s">
        <v>3</v>
      </c>
      <c r="C330" s="3"/>
      <c r="D330" s="3"/>
      <c r="E330" s="3"/>
      <c r="F330" s="1" t="s">
        <v>456</v>
      </c>
      <c r="G330" s="1" t="s">
        <v>807</v>
      </c>
      <c r="H330" s="10"/>
    </row>
    <row r="331" spans="1:8" ht="40.5" x14ac:dyDescent="0.15">
      <c r="A331" s="5"/>
      <c r="B331" s="3" t="s">
        <v>3</v>
      </c>
      <c r="C331" s="3"/>
      <c r="D331" s="3"/>
      <c r="E331" s="3"/>
      <c r="F331" s="1" t="s">
        <v>457</v>
      </c>
      <c r="G331" s="1" t="s">
        <v>806</v>
      </c>
      <c r="H331" s="10"/>
    </row>
    <row r="332" spans="1:8" ht="162" x14ac:dyDescent="0.15">
      <c r="A332" s="5"/>
      <c r="B332" s="3" t="s">
        <v>3</v>
      </c>
      <c r="C332" s="3"/>
      <c r="D332" s="3"/>
      <c r="E332" s="3"/>
      <c r="F332" s="1" t="s">
        <v>458</v>
      </c>
      <c r="G332" s="1" t="s">
        <v>805</v>
      </c>
      <c r="H332" s="10"/>
    </row>
    <row r="333" spans="1:8" ht="162" x14ac:dyDescent="0.15">
      <c r="A333" s="5"/>
      <c r="B333" s="3" t="s">
        <v>3</v>
      </c>
      <c r="C333" s="3"/>
      <c r="D333" s="3"/>
      <c r="E333" s="3"/>
      <c r="F333" s="1" t="s">
        <v>459</v>
      </c>
      <c r="G333" s="1" t="s">
        <v>808</v>
      </c>
      <c r="H333" s="10"/>
    </row>
    <row r="334" spans="1:8" ht="94.5" x14ac:dyDescent="0.15">
      <c r="A334" s="5"/>
      <c r="B334" s="3" t="s">
        <v>3</v>
      </c>
      <c r="C334" s="3"/>
      <c r="D334" s="3"/>
      <c r="E334" s="3"/>
      <c r="F334" s="1" t="s">
        <v>460</v>
      </c>
      <c r="G334" s="1" t="s">
        <v>809</v>
      </c>
      <c r="H334" s="10"/>
    </row>
    <row r="335" spans="1:8" ht="40.5" x14ac:dyDescent="0.15">
      <c r="A335" s="5"/>
      <c r="B335" s="3" t="s">
        <v>3</v>
      </c>
      <c r="C335" s="3"/>
      <c r="D335" s="3"/>
      <c r="E335" s="3"/>
      <c r="F335" s="1" t="s">
        <v>461</v>
      </c>
      <c r="G335" s="1" t="s">
        <v>462</v>
      </c>
      <c r="H335" s="10"/>
    </row>
    <row r="336" spans="1:8" ht="40.5" x14ac:dyDescent="0.15">
      <c r="A336" s="5"/>
      <c r="B336" s="3" t="s">
        <v>3</v>
      </c>
      <c r="C336" s="3"/>
      <c r="D336" s="3"/>
      <c r="E336" s="3"/>
      <c r="F336" s="1" t="s">
        <v>463</v>
      </c>
      <c r="G336" s="1" t="s">
        <v>464</v>
      </c>
      <c r="H336" s="10"/>
    </row>
    <row r="337" spans="1:8" ht="202.5" x14ac:dyDescent="0.15">
      <c r="A337" s="5"/>
      <c r="B337" s="3" t="s">
        <v>3</v>
      </c>
      <c r="C337" s="3"/>
      <c r="D337" s="3"/>
      <c r="E337" s="3"/>
      <c r="F337" s="1" t="s">
        <v>465</v>
      </c>
      <c r="G337" s="1" t="s">
        <v>810</v>
      </c>
      <c r="H337" s="10"/>
    </row>
    <row r="338" spans="1:8" ht="27" x14ac:dyDescent="0.15">
      <c r="A338" s="5"/>
      <c r="B338" s="3" t="s">
        <v>3</v>
      </c>
      <c r="C338" s="3"/>
      <c r="D338" s="3"/>
      <c r="E338" s="3"/>
      <c r="F338" s="1" t="s">
        <v>466</v>
      </c>
      <c r="G338" s="1" t="s">
        <v>815</v>
      </c>
      <c r="H338" s="10"/>
    </row>
    <row r="339" spans="1:8" ht="40.5" x14ac:dyDescent="0.15">
      <c r="A339" s="5"/>
      <c r="B339" s="3" t="s">
        <v>3</v>
      </c>
      <c r="C339" s="3"/>
      <c r="D339" s="3"/>
      <c r="E339" s="3"/>
      <c r="F339" s="1" t="s">
        <v>467</v>
      </c>
      <c r="G339" s="1" t="s">
        <v>814</v>
      </c>
      <c r="H339" s="10"/>
    </row>
    <row r="340" spans="1:8" ht="67.5" x14ac:dyDescent="0.15">
      <c r="A340" s="5"/>
      <c r="B340" s="3" t="s">
        <v>3</v>
      </c>
      <c r="C340" s="3"/>
      <c r="D340" s="3"/>
      <c r="E340" s="3"/>
      <c r="F340" s="1" t="s">
        <v>468</v>
      </c>
      <c r="G340" s="1" t="s">
        <v>813</v>
      </c>
      <c r="H340" s="10"/>
    </row>
    <row r="341" spans="1:8" ht="27" x14ac:dyDescent="0.15">
      <c r="A341" s="5"/>
      <c r="B341" s="3" t="s">
        <v>3</v>
      </c>
      <c r="C341" s="3"/>
      <c r="D341" s="3"/>
      <c r="E341" s="3"/>
      <c r="F341" s="1" t="s">
        <v>469</v>
      </c>
      <c r="G341" s="1" t="s">
        <v>812</v>
      </c>
      <c r="H341" s="10"/>
    </row>
    <row r="342" spans="1:8" ht="162" x14ac:dyDescent="0.15">
      <c r="A342" s="5"/>
      <c r="B342" s="3" t="s">
        <v>3</v>
      </c>
      <c r="C342" s="3"/>
      <c r="D342" s="3"/>
      <c r="E342" s="3"/>
      <c r="F342" s="1" t="s">
        <v>470</v>
      </c>
      <c r="G342" s="1" t="s">
        <v>811</v>
      </c>
      <c r="H342" s="10"/>
    </row>
    <row r="343" spans="1:8" ht="54" x14ac:dyDescent="0.15">
      <c r="A343" s="5"/>
      <c r="B343" s="3" t="s">
        <v>3</v>
      </c>
      <c r="C343" s="3"/>
      <c r="D343" s="3"/>
      <c r="E343" s="3"/>
      <c r="F343" s="1" t="s">
        <v>471</v>
      </c>
      <c r="G343" s="1" t="s">
        <v>816</v>
      </c>
      <c r="H343" s="10"/>
    </row>
    <row r="344" spans="1:8" ht="40.5" x14ac:dyDescent="0.15">
      <c r="A344" s="5"/>
      <c r="B344" s="3" t="s">
        <v>3</v>
      </c>
      <c r="C344" s="3"/>
      <c r="D344" s="3"/>
      <c r="E344" s="3"/>
      <c r="F344" s="1" t="s">
        <v>472</v>
      </c>
      <c r="G344" s="1" t="s">
        <v>817</v>
      </c>
      <c r="H344" s="10"/>
    </row>
    <row r="345" spans="1:8" ht="27" x14ac:dyDescent="0.15">
      <c r="A345" s="5"/>
      <c r="B345" s="3" t="s">
        <v>3</v>
      </c>
      <c r="C345" s="3"/>
      <c r="D345" s="3"/>
      <c r="E345" s="3"/>
      <c r="F345" s="1" t="s">
        <v>473</v>
      </c>
      <c r="G345" s="1" t="s">
        <v>818</v>
      </c>
      <c r="H345" s="10"/>
    </row>
    <row r="346" spans="1:8" ht="27" x14ac:dyDescent="0.15">
      <c r="A346" s="5"/>
      <c r="B346" s="3" t="s">
        <v>3</v>
      </c>
      <c r="C346" s="3"/>
      <c r="D346" s="3"/>
      <c r="E346" s="3"/>
      <c r="F346" s="1" t="s">
        <v>474</v>
      </c>
      <c r="G346" s="1" t="s">
        <v>819</v>
      </c>
      <c r="H346" s="10"/>
    </row>
    <row r="347" spans="1:8" x14ac:dyDescent="0.15">
      <c r="A347" s="5"/>
      <c r="B347" s="3" t="s">
        <v>602</v>
      </c>
      <c r="C347" s="3"/>
      <c r="D347" s="3"/>
      <c r="E347" s="3"/>
      <c r="F347" s="1"/>
      <c r="G347" s="1" t="s">
        <v>475</v>
      </c>
      <c r="H347" s="10"/>
    </row>
    <row r="348" spans="1:8" ht="27" x14ac:dyDescent="0.15">
      <c r="A348" s="5"/>
      <c r="B348" s="3" t="s">
        <v>3</v>
      </c>
      <c r="C348" s="3"/>
      <c r="D348" s="3"/>
      <c r="E348" s="3"/>
      <c r="F348" s="1" t="s">
        <v>476</v>
      </c>
      <c r="G348" s="1" t="s">
        <v>820</v>
      </c>
      <c r="H348" s="10"/>
    </row>
    <row r="349" spans="1:8" ht="40.5" x14ac:dyDescent="0.15">
      <c r="A349" s="5"/>
      <c r="B349" s="3" t="s">
        <v>3</v>
      </c>
      <c r="C349" s="3"/>
      <c r="D349" s="3"/>
      <c r="E349" s="3"/>
      <c r="F349" s="1" t="s">
        <v>477</v>
      </c>
      <c r="G349" s="1" t="s">
        <v>821</v>
      </c>
      <c r="H349" s="10"/>
    </row>
    <row r="350" spans="1:8" ht="27" x14ac:dyDescent="0.15">
      <c r="A350" s="5"/>
      <c r="B350" s="3" t="s">
        <v>3</v>
      </c>
      <c r="C350" s="3"/>
      <c r="D350" s="3"/>
      <c r="E350" s="3"/>
      <c r="F350" s="1" t="s">
        <v>478</v>
      </c>
      <c r="G350" s="1" t="s">
        <v>822</v>
      </c>
      <c r="H350" s="10"/>
    </row>
    <row r="351" spans="1:8" ht="81" x14ac:dyDescent="0.15">
      <c r="A351" s="5"/>
      <c r="B351" s="3" t="s">
        <v>3</v>
      </c>
      <c r="C351" s="3"/>
      <c r="D351" s="3"/>
      <c r="E351" s="3"/>
      <c r="F351" s="1" t="s">
        <v>479</v>
      </c>
      <c r="G351" s="1" t="s">
        <v>823</v>
      </c>
      <c r="H351" s="10"/>
    </row>
    <row r="352" spans="1:8" ht="27" x14ac:dyDescent="0.15">
      <c r="A352" s="5"/>
      <c r="B352" s="3" t="s">
        <v>3</v>
      </c>
      <c r="C352" s="3"/>
      <c r="D352" s="3"/>
      <c r="E352" s="3"/>
      <c r="F352" s="1" t="s">
        <v>480</v>
      </c>
      <c r="G352" s="1" t="s">
        <v>824</v>
      </c>
      <c r="H352" s="10"/>
    </row>
    <row r="353" spans="1:8" ht="40.5" x14ac:dyDescent="0.15">
      <c r="A353" s="5"/>
      <c r="B353" s="3" t="s">
        <v>3</v>
      </c>
      <c r="C353" s="3"/>
      <c r="D353" s="3"/>
      <c r="E353" s="3"/>
      <c r="F353" s="1" t="s">
        <v>481</v>
      </c>
      <c r="G353" s="1" t="s">
        <v>825</v>
      </c>
      <c r="H353" s="10"/>
    </row>
    <row r="354" spans="1:8" x14ac:dyDescent="0.15">
      <c r="A354" s="5"/>
      <c r="B354" s="3" t="s">
        <v>3</v>
      </c>
      <c r="C354" s="3"/>
      <c r="D354" s="3"/>
      <c r="E354" s="3"/>
      <c r="F354" s="1" t="s">
        <v>482</v>
      </c>
      <c r="G354" s="1" t="s">
        <v>826</v>
      </c>
      <c r="H354" s="10"/>
    </row>
    <row r="355" spans="1:8" ht="54" x14ac:dyDescent="0.15">
      <c r="A355" s="5"/>
      <c r="B355" s="3" t="s">
        <v>3</v>
      </c>
      <c r="C355" s="3"/>
      <c r="D355" s="3"/>
      <c r="E355" s="3"/>
      <c r="F355" s="1" t="s">
        <v>483</v>
      </c>
      <c r="G355" s="1" t="s">
        <v>827</v>
      </c>
      <c r="H355" s="10"/>
    </row>
    <row r="356" spans="1:8" ht="40.5" x14ac:dyDescent="0.15">
      <c r="A356" s="5"/>
      <c r="B356" s="3" t="s">
        <v>3</v>
      </c>
      <c r="C356" s="3"/>
      <c r="D356" s="3"/>
      <c r="E356" s="3"/>
      <c r="F356" s="1" t="s">
        <v>484</v>
      </c>
      <c r="G356" s="1" t="s">
        <v>485</v>
      </c>
      <c r="H356" s="10"/>
    </row>
    <row r="357" spans="1:8" ht="54" x14ac:dyDescent="0.15">
      <c r="A357" s="5"/>
      <c r="B357" s="3" t="s">
        <v>3</v>
      </c>
      <c r="C357" s="3"/>
      <c r="D357" s="3"/>
      <c r="E357" s="3"/>
      <c r="F357" s="1" t="s">
        <v>486</v>
      </c>
      <c r="G357" s="1" t="s">
        <v>487</v>
      </c>
      <c r="H357" s="10"/>
    </row>
    <row r="358" spans="1:8" x14ac:dyDescent="0.15">
      <c r="A358" s="5"/>
      <c r="B358" s="3" t="s">
        <v>602</v>
      </c>
      <c r="C358" s="3"/>
      <c r="D358" s="3"/>
      <c r="E358" s="3"/>
      <c r="F358" s="1"/>
      <c r="G358" s="1" t="s">
        <v>488</v>
      </c>
      <c r="H358" s="10"/>
    </row>
    <row r="359" spans="1:8" ht="40.5" x14ac:dyDescent="0.15">
      <c r="A359" s="5"/>
      <c r="B359" s="3" t="s">
        <v>3</v>
      </c>
      <c r="C359" s="3"/>
      <c r="D359" s="3"/>
      <c r="E359" s="3"/>
      <c r="F359" s="1" t="s">
        <v>489</v>
      </c>
      <c r="G359" s="1" t="s">
        <v>828</v>
      </c>
      <c r="H359" s="10"/>
    </row>
    <row r="360" spans="1:8" ht="40.5" x14ac:dyDescent="0.15">
      <c r="A360" s="5"/>
      <c r="B360" s="3" t="s">
        <v>3</v>
      </c>
      <c r="C360" s="3"/>
      <c r="D360" s="3"/>
      <c r="E360" s="3"/>
      <c r="F360" s="1" t="s">
        <v>490</v>
      </c>
      <c r="G360" s="1" t="s">
        <v>491</v>
      </c>
      <c r="H360" s="10"/>
    </row>
    <row r="361" spans="1:8" ht="40.5" x14ac:dyDescent="0.15">
      <c r="A361" s="5"/>
      <c r="B361" s="3" t="s">
        <v>3</v>
      </c>
      <c r="C361" s="3"/>
      <c r="D361" s="3"/>
      <c r="E361" s="3"/>
      <c r="F361" s="1" t="s">
        <v>492</v>
      </c>
      <c r="G361" s="1" t="s">
        <v>829</v>
      </c>
      <c r="H361" s="10"/>
    </row>
    <row r="362" spans="1:8" x14ac:dyDescent="0.15">
      <c r="A362" s="5"/>
      <c r="B362" s="3" t="s">
        <v>602</v>
      </c>
      <c r="C362" s="3"/>
      <c r="D362" s="3"/>
      <c r="E362" s="3"/>
      <c r="F362" s="1"/>
      <c r="G362" s="1" t="s">
        <v>493</v>
      </c>
      <c r="H362" s="10"/>
    </row>
    <row r="363" spans="1:8" ht="54" x14ac:dyDescent="0.15">
      <c r="A363" s="5"/>
      <c r="B363" s="3" t="s">
        <v>3</v>
      </c>
      <c r="C363" s="3"/>
      <c r="D363" s="3"/>
      <c r="E363" s="3"/>
      <c r="F363" s="1" t="s">
        <v>494</v>
      </c>
      <c r="G363" s="1" t="s">
        <v>495</v>
      </c>
      <c r="H363" s="10"/>
    </row>
    <row r="364" spans="1:8" ht="27" x14ac:dyDescent="0.15">
      <c r="A364" s="5"/>
      <c r="B364" s="3" t="s">
        <v>3</v>
      </c>
      <c r="C364" s="3"/>
      <c r="D364" s="3"/>
      <c r="E364" s="3"/>
      <c r="F364" s="1" t="s">
        <v>496</v>
      </c>
      <c r="G364" s="1" t="s">
        <v>497</v>
      </c>
      <c r="H364" s="10"/>
    </row>
    <row r="365" spans="1:8" ht="108" x14ac:dyDescent="0.15">
      <c r="A365" s="5"/>
      <c r="B365" s="3" t="s">
        <v>3</v>
      </c>
      <c r="C365" s="3"/>
      <c r="D365" s="3"/>
      <c r="E365" s="3"/>
      <c r="F365" s="1" t="s">
        <v>498</v>
      </c>
      <c r="G365" s="1" t="s">
        <v>499</v>
      </c>
      <c r="H365" s="10"/>
    </row>
    <row r="366" spans="1:8" ht="54" x14ac:dyDescent="0.15">
      <c r="A366" s="5"/>
      <c r="B366" s="3" t="s">
        <v>3</v>
      </c>
      <c r="C366" s="3"/>
      <c r="D366" s="3"/>
      <c r="E366" s="3"/>
      <c r="F366" s="1" t="s">
        <v>500</v>
      </c>
      <c r="G366" s="1" t="s">
        <v>501</v>
      </c>
      <c r="H366" s="10"/>
    </row>
    <row r="367" spans="1:8" ht="121.5" x14ac:dyDescent="0.15">
      <c r="A367" s="5"/>
      <c r="B367" s="3" t="s">
        <v>3</v>
      </c>
      <c r="C367" s="3"/>
      <c r="D367" s="3"/>
      <c r="E367" s="3"/>
      <c r="F367" s="1" t="s">
        <v>502</v>
      </c>
      <c r="G367" s="1" t="s">
        <v>503</v>
      </c>
      <c r="H367" s="10"/>
    </row>
    <row r="368" spans="1:8" ht="54" x14ac:dyDescent="0.15">
      <c r="A368" s="5"/>
      <c r="B368" s="3" t="s">
        <v>3</v>
      </c>
      <c r="C368" s="3"/>
      <c r="D368" s="3"/>
      <c r="E368" s="3"/>
      <c r="F368" s="1" t="s">
        <v>504</v>
      </c>
      <c r="G368" s="1" t="s">
        <v>830</v>
      </c>
      <c r="H368" s="10"/>
    </row>
    <row r="369" spans="1:8" ht="121.5" x14ac:dyDescent="0.15">
      <c r="A369" s="5"/>
      <c r="B369" s="3" t="s">
        <v>3</v>
      </c>
      <c r="C369" s="3"/>
      <c r="D369" s="3"/>
      <c r="E369" s="3"/>
      <c r="F369" s="1" t="s">
        <v>505</v>
      </c>
      <c r="G369" s="1" t="s">
        <v>831</v>
      </c>
      <c r="H369" s="10"/>
    </row>
    <row r="370" spans="1:8" ht="135" x14ac:dyDescent="0.15">
      <c r="A370" s="5"/>
      <c r="B370" s="3" t="s">
        <v>3</v>
      </c>
      <c r="C370" s="3"/>
      <c r="D370" s="3"/>
      <c r="E370" s="3"/>
      <c r="F370" s="1" t="s">
        <v>506</v>
      </c>
      <c r="G370" s="1" t="s">
        <v>832</v>
      </c>
      <c r="H370" s="10"/>
    </row>
    <row r="371" spans="1:8" ht="351" x14ac:dyDescent="0.15">
      <c r="A371" s="5"/>
      <c r="B371" s="3" t="s">
        <v>3</v>
      </c>
      <c r="C371" s="3"/>
      <c r="D371" s="3"/>
      <c r="E371" s="3"/>
      <c r="F371" s="1" t="s">
        <v>507</v>
      </c>
      <c r="G371" s="1" t="s">
        <v>833</v>
      </c>
      <c r="H371" s="10"/>
    </row>
    <row r="372" spans="1:8" ht="175.5" x14ac:dyDescent="0.15">
      <c r="A372" s="5"/>
      <c r="B372" s="3" t="s">
        <v>3</v>
      </c>
      <c r="C372" s="3"/>
      <c r="D372" s="3"/>
      <c r="E372" s="3"/>
      <c r="F372" s="1" t="s">
        <v>508</v>
      </c>
      <c r="G372" s="1" t="s">
        <v>834</v>
      </c>
      <c r="H372" s="10"/>
    </row>
    <row r="373" spans="1:8" ht="94.5" x14ac:dyDescent="0.15">
      <c r="A373" s="5"/>
      <c r="B373" s="3" t="s">
        <v>3</v>
      </c>
      <c r="C373" s="3"/>
      <c r="D373" s="3"/>
      <c r="E373" s="3"/>
      <c r="F373" s="1" t="s">
        <v>509</v>
      </c>
      <c r="G373" s="1" t="s">
        <v>835</v>
      </c>
      <c r="H373" s="10"/>
    </row>
    <row r="374" spans="1:8" ht="135" x14ac:dyDescent="0.15">
      <c r="A374" s="5"/>
      <c r="B374" s="3" t="s">
        <v>3</v>
      </c>
      <c r="C374" s="3"/>
      <c r="D374" s="3"/>
      <c r="E374" s="3"/>
      <c r="F374" s="1" t="s">
        <v>510</v>
      </c>
      <c r="G374" s="1" t="s">
        <v>836</v>
      </c>
      <c r="H374" s="10"/>
    </row>
    <row r="375" spans="1:8" ht="175.5" x14ac:dyDescent="0.15">
      <c r="A375" s="5"/>
      <c r="B375" s="3" t="s">
        <v>3</v>
      </c>
      <c r="C375" s="3"/>
      <c r="D375" s="3"/>
      <c r="E375" s="3"/>
      <c r="F375" s="1" t="s">
        <v>511</v>
      </c>
      <c r="G375" s="1" t="s">
        <v>837</v>
      </c>
      <c r="H375" s="10"/>
    </row>
    <row r="376" spans="1:8" ht="243" x14ac:dyDescent="0.15">
      <c r="A376" s="5"/>
      <c r="B376" s="3" t="s">
        <v>3</v>
      </c>
      <c r="C376" s="3"/>
      <c r="D376" s="3"/>
      <c r="E376" s="3"/>
      <c r="F376" s="1" t="s">
        <v>512</v>
      </c>
      <c r="G376" s="1" t="s">
        <v>838</v>
      </c>
      <c r="H376" s="10"/>
    </row>
    <row r="377" spans="1:8" ht="229.5" x14ac:dyDescent="0.15">
      <c r="A377" s="5"/>
      <c r="B377" s="3" t="s">
        <v>3</v>
      </c>
      <c r="C377" s="3"/>
      <c r="D377" s="3"/>
      <c r="E377" s="3"/>
      <c r="F377" s="1" t="s">
        <v>513</v>
      </c>
      <c r="G377" s="1" t="s">
        <v>839</v>
      </c>
      <c r="H377" s="10"/>
    </row>
    <row r="378" spans="1:8" ht="297" x14ac:dyDescent="0.15">
      <c r="A378" s="5"/>
      <c r="B378" s="3" t="s">
        <v>3</v>
      </c>
      <c r="C378" s="3"/>
      <c r="D378" s="3"/>
      <c r="E378" s="3"/>
      <c r="F378" s="1" t="s">
        <v>514</v>
      </c>
      <c r="G378" s="1" t="s">
        <v>840</v>
      </c>
      <c r="H378" s="10"/>
    </row>
    <row r="379" spans="1:8" ht="270" x14ac:dyDescent="0.15">
      <c r="A379" s="5"/>
      <c r="B379" s="3" t="s">
        <v>3</v>
      </c>
      <c r="C379" s="3"/>
      <c r="D379" s="3"/>
      <c r="E379" s="3"/>
      <c r="F379" s="1" t="s">
        <v>515</v>
      </c>
      <c r="G379" s="1" t="s">
        <v>841</v>
      </c>
      <c r="H379" s="10"/>
    </row>
    <row r="380" spans="1:8" ht="216" x14ac:dyDescent="0.15">
      <c r="A380" s="5"/>
      <c r="B380" s="3" t="s">
        <v>3</v>
      </c>
      <c r="C380" s="3"/>
      <c r="D380" s="3"/>
      <c r="E380" s="3"/>
      <c r="F380" s="1" t="s">
        <v>516</v>
      </c>
      <c r="G380" s="1" t="s">
        <v>842</v>
      </c>
      <c r="H380" s="10"/>
    </row>
    <row r="381" spans="1:8" ht="216" x14ac:dyDescent="0.15">
      <c r="A381" s="5"/>
      <c r="B381" s="3" t="s">
        <v>3</v>
      </c>
      <c r="C381" s="3"/>
      <c r="D381" s="3"/>
      <c r="E381" s="3"/>
      <c r="F381" s="1" t="s">
        <v>517</v>
      </c>
      <c r="G381" s="1" t="s">
        <v>843</v>
      </c>
      <c r="H381" s="10"/>
    </row>
    <row r="382" spans="1:8" ht="189" x14ac:dyDescent="0.15">
      <c r="A382" s="5"/>
      <c r="B382" s="3" t="s">
        <v>3</v>
      </c>
      <c r="C382" s="3"/>
      <c r="D382" s="3"/>
      <c r="E382" s="3"/>
      <c r="F382" s="1" t="s">
        <v>518</v>
      </c>
      <c r="G382" s="1" t="s">
        <v>844</v>
      </c>
      <c r="H382" s="10"/>
    </row>
    <row r="383" spans="1:8" ht="216" x14ac:dyDescent="0.15">
      <c r="A383" s="5"/>
      <c r="B383" s="3" t="s">
        <v>3</v>
      </c>
      <c r="C383" s="3"/>
      <c r="D383" s="3"/>
      <c r="E383" s="3"/>
      <c r="F383" s="1" t="s">
        <v>519</v>
      </c>
      <c r="G383" s="1" t="s">
        <v>845</v>
      </c>
      <c r="H383" s="10"/>
    </row>
    <row r="384" spans="1:8" ht="94.5" x14ac:dyDescent="0.15">
      <c r="A384" s="5"/>
      <c r="B384" s="3" t="s">
        <v>3</v>
      </c>
      <c r="C384" s="3"/>
      <c r="D384" s="3"/>
      <c r="E384" s="3"/>
      <c r="F384" s="1" t="s">
        <v>520</v>
      </c>
      <c r="G384" s="1" t="s">
        <v>846</v>
      </c>
      <c r="H384" s="10"/>
    </row>
    <row r="385" spans="1:8" ht="67.5" x14ac:dyDescent="0.15">
      <c r="A385" s="5"/>
      <c r="B385" s="3" t="s">
        <v>3</v>
      </c>
      <c r="C385" s="3"/>
      <c r="D385" s="3"/>
      <c r="E385" s="3"/>
      <c r="F385" s="1" t="s">
        <v>521</v>
      </c>
      <c r="G385" s="1" t="s">
        <v>847</v>
      </c>
      <c r="H385" s="10"/>
    </row>
    <row r="386" spans="1:8" ht="67.5" x14ac:dyDescent="0.15">
      <c r="A386" s="5"/>
      <c r="B386" s="3" t="s">
        <v>3</v>
      </c>
      <c r="C386" s="3"/>
      <c r="D386" s="3"/>
      <c r="E386" s="3"/>
      <c r="F386" s="1" t="s">
        <v>522</v>
      </c>
      <c r="G386" s="1" t="s">
        <v>848</v>
      </c>
      <c r="H386" s="10"/>
    </row>
    <row r="387" spans="1:8" ht="121.5" x14ac:dyDescent="0.15">
      <c r="A387" s="5"/>
      <c r="B387" s="3" t="s">
        <v>3</v>
      </c>
      <c r="C387" s="3"/>
      <c r="D387" s="3"/>
      <c r="E387" s="3"/>
      <c r="F387" s="1" t="s">
        <v>523</v>
      </c>
      <c r="G387" s="1" t="s">
        <v>524</v>
      </c>
      <c r="H387" s="10"/>
    </row>
    <row r="388" spans="1:8" ht="40.5" x14ac:dyDescent="0.15">
      <c r="A388" s="5"/>
      <c r="B388" s="3" t="s">
        <v>3</v>
      </c>
      <c r="C388" s="3"/>
      <c r="D388" s="3"/>
      <c r="E388" s="3"/>
      <c r="F388" s="1" t="s">
        <v>525</v>
      </c>
      <c r="G388" s="1" t="s">
        <v>526</v>
      </c>
      <c r="H388" s="10"/>
    </row>
    <row r="389" spans="1:8" ht="135" x14ac:dyDescent="0.15">
      <c r="A389" s="5"/>
      <c r="B389" s="3" t="s">
        <v>3</v>
      </c>
      <c r="C389" s="3"/>
      <c r="D389" s="3"/>
      <c r="E389" s="3"/>
      <c r="F389" s="1" t="s">
        <v>527</v>
      </c>
      <c r="G389" s="1" t="s">
        <v>528</v>
      </c>
      <c r="H389" s="10"/>
    </row>
    <row r="390" spans="1:8" x14ac:dyDescent="0.15">
      <c r="A390" s="5"/>
      <c r="B390" s="3" t="s">
        <v>602</v>
      </c>
      <c r="C390" s="3"/>
      <c r="D390" s="3"/>
      <c r="E390" s="3"/>
      <c r="F390" s="1"/>
      <c r="G390" s="1" t="s">
        <v>529</v>
      </c>
      <c r="H390" s="10"/>
    </row>
    <row r="391" spans="1:8" ht="81" x14ac:dyDescent="0.15">
      <c r="A391" s="5"/>
      <c r="B391" s="3" t="s">
        <v>3</v>
      </c>
      <c r="C391" s="3"/>
      <c r="D391" s="3"/>
      <c r="E391" s="3"/>
      <c r="F391" s="1" t="s">
        <v>530</v>
      </c>
      <c r="G391" s="1" t="s">
        <v>531</v>
      </c>
      <c r="H391" s="10"/>
    </row>
    <row r="392" spans="1:8" ht="27" x14ac:dyDescent="0.15">
      <c r="A392" s="5"/>
      <c r="B392" s="3" t="s">
        <v>3</v>
      </c>
      <c r="C392" s="3"/>
      <c r="D392" s="3"/>
      <c r="E392" s="3"/>
      <c r="F392" s="1" t="s">
        <v>532</v>
      </c>
      <c r="G392" s="1" t="s">
        <v>533</v>
      </c>
      <c r="H392" s="10"/>
    </row>
    <row r="393" spans="1:8" ht="40.5" x14ac:dyDescent="0.15">
      <c r="A393" s="5"/>
      <c r="B393" s="3" t="s">
        <v>3</v>
      </c>
      <c r="C393" s="3"/>
      <c r="D393" s="3"/>
      <c r="E393" s="3"/>
      <c r="F393" s="1" t="s">
        <v>534</v>
      </c>
      <c r="G393" s="1" t="s">
        <v>850</v>
      </c>
      <c r="H393" s="10"/>
    </row>
    <row r="394" spans="1:8" ht="40.5" x14ac:dyDescent="0.15">
      <c r="A394" s="5"/>
      <c r="B394" s="3" t="s">
        <v>3</v>
      </c>
      <c r="C394" s="3"/>
      <c r="D394" s="3"/>
      <c r="E394" s="3"/>
      <c r="F394" s="1" t="s">
        <v>535</v>
      </c>
      <c r="G394" s="1" t="s">
        <v>849</v>
      </c>
      <c r="H394" s="10"/>
    </row>
    <row r="395" spans="1:8" ht="67.5" x14ac:dyDescent="0.15">
      <c r="A395" s="5"/>
      <c r="B395" s="3" t="s">
        <v>3</v>
      </c>
      <c r="C395" s="3"/>
      <c r="D395" s="3"/>
      <c r="E395" s="3"/>
      <c r="F395" s="1" t="s">
        <v>536</v>
      </c>
      <c r="G395" s="1" t="s">
        <v>851</v>
      </c>
      <c r="H395" s="10"/>
    </row>
    <row r="396" spans="1:8" ht="54" x14ac:dyDescent="0.15">
      <c r="A396" s="5"/>
      <c r="B396" s="3" t="s">
        <v>3</v>
      </c>
      <c r="C396" s="3"/>
      <c r="D396" s="3"/>
      <c r="E396" s="3"/>
      <c r="F396" s="1" t="s">
        <v>537</v>
      </c>
      <c r="G396" s="1" t="s">
        <v>852</v>
      </c>
      <c r="H396" s="10"/>
    </row>
    <row r="397" spans="1:8" ht="54" x14ac:dyDescent="0.15">
      <c r="A397" s="5"/>
      <c r="B397" s="3" t="s">
        <v>3</v>
      </c>
      <c r="C397" s="3"/>
      <c r="D397" s="3"/>
      <c r="E397" s="3"/>
      <c r="F397" s="1" t="s">
        <v>538</v>
      </c>
      <c r="G397" s="1" t="s">
        <v>539</v>
      </c>
      <c r="H397" s="10"/>
    </row>
    <row r="398" spans="1:8" ht="27" x14ac:dyDescent="0.15">
      <c r="A398" s="5"/>
      <c r="B398" s="3" t="s">
        <v>3</v>
      </c>
      <c r="C398" s="3"/>
      <c r="D398" s="3"/>
      <c r="E398" s="3"/>
      <c r="F398" s="1" t="s">
        <v>540</v>
      </c>
      <c r="G398" s="1" t="s">
        <v>541</v>
      </c>
      <c r="H398" s="10"/>
    </row>
    <row r="399" spans="1:8" x14ac:dyDescent="0.15">
      <c r="A399" s="5"/>
      <c r="B399" s="3" t="s">
        <v>602</v>
      </c>
      <c r="C399" s="3"/>
      <c r="D399" s="3"/>
      <c r="E399" s="3"/>
      <c r="F399" s="1"/>
      <c r="G399" s="1" t="s">
        <v>542</v>
      </c>
      <c r="H399" s="10"/>
    </row>
    <row r="400" spans="1:8" ht="94.5" x14ac:dyDescent="0.15">
      <c r="A400" s="5"/>
      <c r="B400" s="3" t="s">
        <v>3</v>
      </c>
      <c r="C400" s="3"/>
      <c r="D400" s="3"/>
      <c r="E400" s="3"/>
      <c r="F400" s="1" t="s">
        <v>543</v>
      </c>
      <c r="G400" s="1" t="s">
        <v>544</v>
      </c>
      <c r="H400" s="10"/>
    </row>
    <row r="401" spans="1:8" ht="40.5" x14ac:dyDescent="0.15">
      <c r="A401" s="5"/>
      <c r="B401" s="3" t="s">
        <v>3</v>
      </c>
      <c r="C401" s="3"/>
      <c r="D401" s="3"/>
      <c r="E401" s="3"/>
      <c r="F401" s="1" t="s">
        <v>545</v>
      </c>
      <c r="G401" s="1" t="s">
        <v>546</v>
      </c>
      <c r="H401" s="10"/>
    </row>
    <row r="402" spans="1:8" ht="409.5" x14ac:dyDescent="0.15">
      <c r="A402" s="5"/>
      <c r="B402" s="3" t="s">
        <v>3</v>
      </c>
      <c r="C402" s="3"/>
      <c r="D402" s="3"/>
      <c r="E402" s="3"/>
      <c r="F402" s="1" t="s">
        <v>547</v>
      </c>
      <c r="G402" s="1" t="s">
        <v>853</v>
      </c>
      <c r="H402" s="10"/>
    </row>
    <row r="403" spans="1:8" x14ac:dyDescent="0.15">
      <c r="A403" s="5"/>
      <c r="B403" s="3" t="s">
        <v>602</v>
      </c>
      <c r="C403" s="3"/>
      <c r="D403" s="3"/>
      <c r="E403" s="3"/>
      <c r="F403" s="1"/>
      <c r="G403" s="1" t="s">
        <v>548</v>
      </c>
      <c r="H403" s="10"/>
    </row>
    <row r="404" spans="1:8" ht="40.5" x14ac:dyDescent="0.15">
      <c r="A404" s="5"/>
      <c r="B404" s="3" t="s">
        <v>3</v>
      </c>
      <c r="C404" s="3"/>
      <c r="D404" s="3"/>
      <c r="E404" s="3"/>
      <c r="F404" s="1" t="s">
        <v>549</v>
      </c>
      <c r="G404" s="1" t="s">
        <v>550</v>
      </c>
      <c r="H404" s="10"/>
    </row>
    <row r="405" spans="1:8" ht="40.5" x14ac:dyDescent="0.15">
      <c r="A405" s="5"/>
      <c r="B405" s="3" t="s">
        <v>3</v>
      </c>
      <c r="C405" s="3"/>
      <c r="D405" s="3"/>
      <c r="E405" s="3"/>
      <c r="F405" s="1" t="s">
        <v>551</v>
      </c>
      <c r="G405" s="1" t="s">
        <v>552</v>
      </c>
      <c r="H405" s="10"/>
    </row>
    <row r="406" spans="1:8" ht="27" x14ac:dyDescent="0.15">
      <c r="A406" s="5"/>
      <c r="B406" s="3" t="s">
        <v>3</v>
      </c>
      <c r="C406" s="3"/>
      <c r="D406" s="3"/>
      <c r="E406" s="3"/>
      <c r="F406" s="1" t="s">
        <v>553</v>
      </c>
      <c r="G406" s="1" t="s">
        <v>554</v>
      </c>
      <c r="H406" s="10"/>
    </row>
    <row r="407" spans="1:8" ht="40.5" x14ac:dyDescent="0.15">
      <c r="A407" s="5"/>
      <c r="B407" s="3" t="s">
        <v>3</v>
      </c>
      <c r="C407" s="3"/>
      <c r="D407" s="3"/>
      <c r="E407" s="3"/>
      <c r="F407" s="1" t="s">
        <v>555</v>
      </c>
      <c r="G407" s="1" t="s">
        <v>556</v>
      </c>
      <c r="H407" s="10"/>
    </row>
    <row r="408" spans="1:8" ht="94.5" x14ac:dyDescent="0.15">
      <c r="A408" s="5"/>
      <c r="B408" s="3" t="s">
        <v>3</v>
      </c>
      <c r="C408" s="3"/>
      <c r="D408" s="3"/>
      <c r="E408" s="3"/>
      <c r="F408" s="1" t="s">
        <v>557</v>
      </c>
      <c r="G408" s="1" t="s">
        <v>856</v>
      </c>
      <c r="H408" s="10"/>
    </row>
    <row r="409" spans="1:8" ht="27" x14ac:dyDescent="0.15">
      <c r="A409" s="5"/>
      <c r="B409" s="3" t="s">
        <v>3</v>
      </c>
      <c r="C409" s="3"/>
      <c r="D409" s="3"/>
      <c r="E409" s="3"/>
      <c r="F409" s="1" t="s">
        <v>558</v>
      </c>
      <c r="G409" s="1" t="s">
        <v>855</v>
      </c>
      <c r="H409" s="10"/>
    </row>
    <row r="410" spans="1:8" ht="54" x14ac:dyDescent="0.15">
      <c r="A410" s="5"/>
      <c r="B410" s="3" t="s">
        <v>3</v>
      </c>
      <c r="C410" s="3"/>
      <c r="D410" s="3"/>
      <c r="E410" s="3"/>
      <c r="F410" s="1" t="s">
        <v>559</v>
      </c>
      <c r="G410" s="1" t="s">
        <v>854</v>
      </c>
      <c r="H410" s="10"/>
    </row>
    <row r="411" spans="1:8" ht="27" x14ac:dyDescent="0.15">
      <c r="A411" s="5"/>
      <c r="B411" s="3" t="s">
        <v>3</v>
      </c>
      <c r="C411" s="3"/>
      <c r="D411" s="3"/>
      <c r="E411" s="3"/>
      <c r="F411" s="1" t="s">
        <v>560</v>
      </c>
      <c r="G411" s="1" t="s">
        <v>857</v>
      </c>
      <c r="H411" s="10"/>
    </row>
    <row r="412" spans="1:8" ht="40.5" x14ac:dyDescent="0.15">
      <c r="A412" s="5"/>
      <c r="B412" s="3" t="s">
        <v>3</v>
      </c>
      <c r="C412" s="3"/>
      <c r="D412" s="3"/>
      <c r="E412" s="3"/>
      <c r="F412" s="1" t="s">
        <v>561</v>
      </c>
      <c r="G412" s="1" t="s">
        <v>858</v>
      </c>
      <c r="H412" s="10"/>
    </row>
    <row r="413" spans="1:8" ht="121.5" x14ac:dyDescent="0.15">
      <c r="A413" s="5"/>
      <c r="B413" s="3" t="s">
        <v>3</v>
      </c>
      <c r="C413" s="3"/>
      <c r="D413" s="3"/>
      <c r="E413" s="3"/>
      <c r="F413" s="1" t="s">
        <v>562</v>
      </c>
      <c r="G413" s="1" t="s">
        <v>859</v>
      </c>
      <c r="H413" s="10"/>
    </row>
    <row r="414" spans="1:8" ht="409.5" x14ac:dyDescent="0.15">
      <c r="A414" s="5"/>
      <c r="B414" s="3" t="s">
        <v>3</v>
      </c>
      <c r="C414" s="3"/>
      <c r="D414" s="3"/>
      <c r="E414" s="3"/>
      <c r="F414" s="1" t="s">
        <v>563</v>
      </c>
      <c r="G414" s="1" t="s">
        <v>860</v>
      </c>
      <c r="H414" s="10"/>
    </row>
    <row r="415" spans="1:8" ht="54" x14ac:dyDescent="0.15">
      <c r="A415" s="5"/>
      <c r="B415" s="3" t="s">
        <v>3</v>
      </c>
      <c r="C415" s="3"/>
      <c r="D415" s="3"/>
      <c r="E415" s="3"/>
      <c r="F415" s="1" t="s">
        <v>564</v>
      </c>
      <c r="G415" s="1" t="s">
        <v>565</v>
      </c>
      <c r="H415" s="10"/>
    </row>
    <row r="416" spans="1:8" ht="54" x14ac:dyDescent="0.15">
      <c r="A416" s="5"/>
      <c r="B416" s="3" t="s">
        <v>3</v>
      </c>
      <c r="C416" s="3"/>
      <c r="D416" s="3"/>
      <c r="E416" s="3"/>
      <c r="F416" s="1" t="s">
        <v>566</v>
      </c>
      <c r="G416" s="1" t="s">
        <v>567</v>
      </c>
      <c r="H416" s="10"/>
    </row>
    <row r="417" spans="1:8" ht="54" x14ac:dyDescent="0.15">
      <c r="A417" s="5"/>
      <c r="B417" s="3" t="s">
        <v>3</v>
      </c>
      <c r="C417" s="3"/>
      <c r="D417" s="3"/>
      <c r="E417" s="3"/>
      <c r="F417" s="1" t="s">
        <v>568</v>
      </c>
      <c r="G417" s="1" t="s">
        <v>569</v>
      </c>
      <c r="H417" s="10"/>
    </row>
    <row r="418" spans="1:8" ht="175.5" x14ac:dyDescent="0.15">
      <c r="A418" s="5"/>
      <c r="B418" s="3" t="s">
        <v>3</v>
      </c>
      <c r="C418" s="3"/>
      <c r="D418" s="3"/>
      <c r="E418" s="3"/>
      <c r="F418" s="1" t="s">
        <v>570</v>
      </c>
      <c r="G418" s="1" t="s">
        <v>861</v>
      </c>
      <c r="H418" s="10"/>
    </row>
    <row r="419" spans="1:8" ht="175.5" x14ac:dyDescent="0.15">
      <c r="A419" s="5"/>
      <c r="B419" s="3" t="s">
        <v>3</v>
      </c>
      <c r="C419" s="3"/>
      <c r="D419" s="3"/>
      <c r="E419" s="3"/>
      <c r="F419" s="1" t="s">
        <v>571</v>
      </c>
      <c r="G419" s="1" t="s">
        <v>862</v>
      </c>
      <c r="H419" s="10"/>
    </row>
    <row r="420" spans="1:8" ht="189" x14ac:dyDescent="0.15">
      <c r="A420" s="5"/>
      <c r="B420" s="3" t="s">
        <v>3</v>
      </c>
      <c r="C420" s="3"/>
      <c r="D420" s="3"/>
      <c r="E420" s="3"/>
      <c r="F420" s="1" t="s">
        <v>572</v>
      </c>
      <c r="G420" s="1" t="s">
        <v>863</v>
      </c>
      <c r="H420" s="10"/>
    </row>
    <row r="421" spans="1:8" ht="27" x14ac:dyDescent="0.15">
      <c r="A421" s="5"/>
      <c r="B421" s="3" t="s">
        <v>3</v>
      </c>
      <c r="C421" s="3"/>
      <c r="D421" s="3"/>
      <c r="E421" s="3"/>
      <c r="F421" s="1" t="s">
        <v>573</v>
      </c>
      <c r="G421" s="1" t="s">
        <v>864</v>
      </c>
      <c r="H421" s="10"/>
    </row>
    <row r="422" spans="1:8" ht="67.5" x14ac:dyDescent="0.15">
      <c r="A422" s="5"/>
      <c r="B422" s="3" t="s">
        <v>3</v>
      </c>
      <c r="C422" s="3"/>
      <c r="D422" s="3"/>
      <c r="E422" s="3"/>
      <c r="F422" s="1" t="s">
        <v>574</v>
      </c>
      <c r="G422" s="1" t="s">
        <v>865</v>
      </c>
      <c r="H422" s="10"/>
    </row>
    <row r="423" spans="1:8" ht="67.5" x14ac:dyDescent="0.15">
      <c r="A423" s="5"/>
      <c r="B423" s="3" t="s">
        <v>3</v>
      </c>
      <c r="C423" s="3"/>
      <c r="D423" s="3"/>
      <c r="E423" s="3"/>
      <c r="F423" s="1" t="s">
        <v>575</v>
      </c>
      <c r="G423" s="1" t="s">
        <v>866</v>
      </c>
      <c r="H423" s="10"/>
    </row>
    <row r="424" spans="1:8" ht="40.5" x14ac:dyDescent="0.15">
      <c r="A424" s="5"/>
      <c r="B424" s="3" t="s">
        <v>3</v>
      </c>
      <c r="C424" s="3"/>
      <c r="D424" s="3"/>
      <c r="E424" s="3"/>
      <c r="F424" s="1" t="s">
        <v>576</v>
      </c>
      <c r="G424" s="1" t="s">
        <v>868</v>
      </c>
      <c r="H424" s="10"/>
    </row>
    <row r="425" spans="1:8" ht="40.5" x14ac:dyDescent="0.15">
      <c r="A425" s="5"/>
      <c r="B425" s="3" t="s">
        <v>3</v>
      </c>
      <c r="C425" s="3"/>
      <c r="D425" s="3"/>
      <c r="E425" s="3"/>
      <c r="F425" s="1" t="s">
        <v>577</v>
      </c>
      <c r="G425" s="1" t="s">
        <v>867</v>
      </c>
      <c r="H425" s="10"/>
    </row>
    <row r="426" spans="1:8" ht="40.5" x14ac:dyDescent="0.15">
      <c r="A426" s="5"/>
      <c r="B426" s="3" t="s">
        <v>3</v>
      </c>
      <c r="C426" s="3"/>
      <c r="D426" s="3"/>
      <c r="E426" s="3"/>
      <c r="F426" s="1" t="s">
        <v>578</v>
      </c>
      <c r="G426" s="1" t="s">
        <v>869</v>
      </c>
      <c r="H426" s="10"/>
    </row>
    <row r="427" spans="1:8" ht="27" x14ac:dyDescent="0.15">
      <c r="A427" s="5"/>
      <c r="B427" s="3" t="s">
        <v>3</v>
      </c>
      <c r="C427" s="3"/>
      <c r="D427" s="3"/>
      <c r="E427" s="3"/>
      <c r="F427" s="1" t="s">
        <v>579</v>
      </c>
      <c r="G427" s="1" t="s">
        <v>870</v>
      </c>
      <c r="H427" s="10"/>
    </row>
    <row r="428" spans="1:8" ht="81" x14ac:dyDescent="0.15">
      <c r="A428" s="5"/>
      <c r="B428" s="3" t="s">
        <v>3</v>
      </c>
      <c r="C428" s="3"/>
      <c r="D428" s="3"/>
      <c r="E428" s="3"/>
      <c r="F428" s="1" t="s">
        <v>580</v>
      </c>
      <c r="G428" s="1" t="s">
        <v>581</v>
      </c>
      <c r="H428" s="10"/>
    </row>
    <row r="429" spans="1:8" ht="40.5" x14ac:dyDescent="0.15">
      <c r="A429" s="5"/>
      <c r="B429" s="3" t="s">
        <v>3</v>
      </c>
      <c r="C429" s="3"/>
      <c r="D429" s="3"/>
      <c r="E429" s="3"/>
      <c r="F429" s="1" t="s">
        <v>582</v>
      </c>
      <c r="G429" s="1" t="s">
        <v>871</v>
      </c>
      <c r="H429" s="10"/>
    </row>
    <row r="430" spans="1:8" ht="54" x14ac:dyDescent="0.15">
      <c r="A430" s="5"/>
      <c r="B430" s="3" t="s">
        <v>3</v>
      </c>
      <c r="C430" s="3"/>
      <c r="D430" s="3"/>
      <c r="E430" s="3"/>
      <c r="F430" s="1" t="s">
        <v>583</v>
      </c>
      <c r="G430" s="1" t="s">
        <v>872</v>
      </c>
      <c r="H430" s="10"/>
    </row>
    <row r="431" spans="1:8" ht="108" x14ac:dyDescent="0.15">
      <c r="A431" s="5"/>
      <c r="B431" s="3" t="s">
        <v>3</v>
      </c>
      <c r="C431" s="3"/>
      <c r="D431" s="3"/>
      <c r="E431" s="3"/>
      <c r="F431" s="1" t="s">
        <v>584</v>
      </c>
      <c r="G431" s="1" t="s">
        <v>873</v>
      </c>
      <c r="H431" s="10"/>
    </row>
    <row r="432" spans="1:8" ht="54" x14ac:dyDescent="0.15">
      <c r="A432" s="5"/>
      <c r="B432" s="3" t="s">
        <v>3</v>
      </c>
      <c r="C432" s="3"/>
      <c r="D432" s="3"/>
      <c r="E432" s="3"/>
      <c r="F432" s="1" t="s">
        <v>585</v>
      </c>
      <c r="G432" s="1" t="s">
        <v>874</v>
      </c>
      <c r="H432" s="10"/>
    </row>
    <row r="433" spans="1:8" ht="54" x14ac:dyDescent="0.15">
      <c r="A433" s="5"/>
      <c r="B433" s="3" t="s">
        <v>3</v>
      </c>
      <c r="C433" s="3"/>
      <c r="D433" s="3"/>
      <c r="E433" s="3"/>
      <c r="F433" s="1" t="s">
        <v>586</v>
      </c>
      <c r="G433" s="1" t="s">
        <v>875</v>
      </c>
      <c r="H433" s="10"/>
    </row>
    <row r="434" spans="1:8" ht="54" x14ac:dyDescent="0.15">
      <c r="A434" s="5"/>
      <c r="B434" s="3" t="s">
        <v>3</v>
      </c>
      <c r="C434" s="3"/>
      <c r="D434" s="3"/>
      <c r="E434" s="3"/>
      <c r="F434" s="1" t="s">
        <v>587</v>
      </c>
      <c r="G434" s="1" t="s">
        <v>876</v>
      </c>
      <c r="H434" s="10"/>
    </row>
    <row r="435" spans="1:8" ht="27" x14ac:dyDescent="0.15">
      <c r="A435" s="5"/>
      <c r="B435" s="3" t="s">
        <v>3</v>
      </c>
      <c r="C435" s="3"/>
      <c r="D435" s="3"/>
      <c r="E435" s="3"/>
      <c r="F435" s="1" t="s">
        <v>588</v>
      </c>
      <c r="G435" s="1" t="s">
        <v>589</v>
      </c>
      <c r="H435" s="10"/>
    </row>
    <row r="436" spans="1:8" ht="40.5" x14ac:dyDescent="0.15">
      <c r="A436" s="5"/>
      <c r="B436" s="3" t="s">
        <v>3</v>
      </c>
      <c r="C436" s="3"/>
      <c r="D436" s="3"/>
      <c r="E436" s="3"/>
      <c r="F436" s="1" t="s">
        <v>590</v>
      </c>
      <c r="G436" s="1" t="s">
        <v>877</v>
      </c>
      <c r="H436" s="10"/>
    </row>
    <row r="437" spans="1:8" ht="54" x14ac:dyDescent="0.15">
      <c r="A437" s="5"/>
      <c r="B437" s="3" t="s">
        <v>3</v>
      </c>
      <c r="C437" s="3"/>
      <c r="D437" s="3"/>
      <c r="E437" s="3"/>
      <c r="F437" s="1" t="s">
        <v>591</v>
      </c>
      <c r="G437" s="1" t="s">
        <v>878</v>
      </c>
      <c r="H437" s="10"/>
    </row>
    <row r="438" spans="1:8" ht="40.5" x14ac:dyDescent="0.15">
      <c r="A438" s="5"/>
      <c r="B438" s="3" t="s">
        <v>3</v>
      </c>
      <c r="C438" s="3"/>
      <c r="D438" s="3"/>
      <c r="E438" s="3"/>
      <c r="F438" s="1" t="s">
        <v>592</v>
      </c>
      <c r="G438" s="1" t="s">
        <v>593</v>
      </c>
      <c r="H438" s="10"/>
    </row>
    <row r="439" spans="1:8" ht="27" x14ac:dyDescent="0.15">
      <c r="A439" s="5"/>
      <c r="B439" s="3" t="s">
        <v>3</v>
      </c>
      <c r="C439" s="3"/>
      <c r="D439" s="3"/>
      <c r="E439" s="3"/>
      <c r="F439" s="1" t="s">
        <v>594</v>
      </c>
      <c r="G439" s="1" t="s">
        <v>879</v>
      </c>
      <c r="H439" s="10"/>
    </row>
    <row r="440" spans="1:8" ht="27" x14ac:dyDescent="0.15">
      <c r="A440" s="5"/>
      <c r="B440" s="3" t="s">
        <v>3</v>
      </c>
      <c r="C440" s="3"/>
      <c r="D440" s="3"/>
      <c r="E440" s="3"/>
      <c r="F440" s="1" t="s">
        <v>595</v>
      </c>
      <c r="G440" s="1" t="s">
        <v>596</v>
      </c>
      <c r="H440" s="10"/>
    </row>
    <row r="441" spans="1:8" ht="67.5" x14ac:dyDescent="0.15">
      <c r="A441" s="5"/>
      <c r="B441" s="3" t="s">
        <v>3</v>
      </c>
      <c r="C441" s="3"/>
      <c r="D441" s="3"/>
      <c r="E441" s="3"/>
      <c r="F441" s="1" t="s">
        <v>597</v>
      </c>
      <c r="G441" s="1" t="s">
        <v>880</v>
      </c>
      <c r="H441" s="10"/>
    </row>
    <row r="442" spans="1:8" ht="27" x14ac:dyDescent="0.15">
      <c r="A442" s="5"/>
      <c r="B442" s="3" t="s">
        <v>3</v>
      </c>
      <c r="C442" s="3"/>
      <c r="D442" s="3"/>
      <c r="E442" s="3"/>
      <c r="F442" s="1" t="s">
        <v>598</v>
      </c>
      <c r="G442" s="1" t="s">
        <v>881</v>
      </c>
      <c r="H442" s="10"/>
    </row>
    <row r="443" spans="1:8" ht="40.5" x14ac:dyDescent="0.15">
      <c r="A443" s="5"/>
      <c r="B443" s="9" t="s">
        <v>3</v>
      </c>
      <c r="C443" s="3"/>
      <c r="D443" s="9"/>
      <c r="E443" s="3"/>
      <c r="F443" s="9" t="s">
        <v>599</v>
      </c>
      <c r="G443" s="9" t="s">
        <v>882</v>
      </c>
      <c r="H443" s="11"/>
    </row>
  </sheetData>
  <phoneticPr fontId="4"/>
  <dataValidations count="4">
    <dataValidation type="list" allowBlank="1" showInputMessage="1" showErrorMessage="1" sqref="B2:B443">
      <formula1>Artifact_Type</formula1>
    </dataValidation>
    <dataValidation type="list" allowBlank="1" showInputMessage="1" showErrorMessage="1" sqref="A2:A443">
      <formula1>Import</formula1>
    </dataValidation>
    <dataValidation type="list" allowBlank="1" showInputMessage="1" showErrorMessage="1" sqref="C2:C443">
      <formula1>Function</formula1>
    </dataValidation>
    <dataValidation type="list" allowBlank="1" showInputMessage="1" showErrorMessage="1" sqref="E2:E443">
      <formula1>Priority</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9"/>
  <sheetViews>
    <sheetView workbookViewId="0">
      <selection activeCell="E12" sqref="E12"/>
    </sheetView>
  </sheetViews>
  <sheetFormatPr defaultRowHeight="13.5" x14ac:dyDescent="0.15"/>
  <cols>
    <col min="3" max="3" width="17.25" customWidth="1"/>
    <col min="6" max="6" width="19" customWidth="1"/>
    <col min="8" max="8" width="29.75" customWidth="1"/>
  </cols>
  <sheetData>
    <row r="3" spans="3:8" x14ac:dyDescent="0.15">
      <c r="C3" s="4" t="s">
        <v>603</v>
      </c>
      <c r="D3" s="2"/>
      <c r="E3" s="4" t="s">
        <v>604</v>
      </c>
      <c r="F3" s="4" t="s">
        <v>605</v>
      </c>
      <c r="G3" s="2"/>
      <c r="H3" s="4" t="s">
        <v>606</v>
      </c>
    </row>
    <row r="4" spans="3:8" x14ac:dyDescent="0.15">
      <c r="C4" s="2" t="s">
        <v>607</v>
      </c>
      <c r="D4" s="2"/>
      <c r="E4" s="2" t="s">
        <v>608</v>
      </c>
      <c r="F4" s="2" t="s">
        <v>609</v>
      </c>
      <c r="G4" s="2"/>
      <c r="H4" s="2" t="s">
        <v>610</v>
      </c>
    </row>
    <row r="5" spans="3:8" x14ac:dyDescent="0.15">
      <c r="C5" s="2" t="s">
        <v>611</v>
      </c>
      <c r="D5" s="2"/>
      <c r="E5" s="2" t="s">
        <v>612</v>
      </c>
      <c r="F5" s="2" t="s">
        <v>602</v>
      </c>
      <c r="G5" s="2"/>
      <c r="H5" s="2" t="s">
        <v>613</v>
      </c>
    </row>
    <row r="6" spans="3:8" x14ac:dyDescent="0.15">
      <c r="C6" s="2" t="s">
        <v>614</v>
      </c>
      <c r="D6" s="2"/>
      <c r="E6" s="2"/>
      <c r="F6" s="2" t="s">
        <v>601</v>
      </c>
      <c r="G6" s="2"/>
      <c r="H6" s="2" t="s">
        <v>615</v>
      </c>
    </row>
    <row r="7" spans="3:8" x14ac:dyDescent="0.15">
      <c r="C7" s="2"/>
      <c r="D7" s="2"/>
      <c r="E7" s="2"/>
      <c r="F7" s="2" t="s">
        <v>3</v>
      </c>
      <c r="G7" s="2"/>
      <c r="H7" s="2" t="s">
        <v>616</v>
      </c>
    </row>
    <row r="8" spans="3:8" x14ac:dyDescent="0.15">
      <c r="C8" s="2"/>
      <c r="D8" s="2"/>
      <c r="E8" s="2"/>
      <c r="F8" s="2"/>
      <c r="G8" s="2"/>
      <c r="H8" s="2" t="s">
        <v>617</v>
      </c>
    </row>
    <row r="9" spans="3:8" x14ac:dyDescent="0.15">
      <c r="C9" s="2"/>
      <c r="D9" s="2"/>
      <c r="E9" s="2"/>
      <c r="F9" s="2"/>
      <c r="G9" s="2"/>
      <c r="H9" s="2" t="s">
        <v>618</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Sheet1</vt:lpstr>
      <vt:lpstr>Sheet2</vt:lpstr>
      <vt:lpstr>Artifact_Type</vt:lpstr>
      <vt:lpstr>Function</vt:lpstr>
      <vt:lpstr>Import</vt:lpstr>
      <vt:lpstr>Priority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Rutten</dc:creator>
  <cp:lastModifiedBy>トヨタ自動車株式会社</cp:lastModifiedBy>
  <dcterms:created xsi:type="dcterms:W3CDTF">2015-03-10T18:23:53Z</dcterms:created>
  <dcterms:modified xsi:type="dcterms:W3CDTF">2015-03-31T05:18:55Z</dcterms:modified>
</cp:coreProperties>
</file>