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0670" windowHeight="9750"/>
  </bookViews>
  <sheets>
    <sheet name="Sheet1" sheetId="1" r:id="rId1"/>
    <sheet name="Sheet2" sheetId="2" r:id="rId2"/>
  </sheets>
  <definedNames>
    <definedName name="Artifact_Type">Sheet2!$F$5:$F$8</definedName>
    <definedName name="Function">Sheet2!$H$5:$H$10</definedName>
    <definedName name="Import">Sheet2!$E$5:$E$6</definedName>
    <definedName name="Priority">Sheet2!$C$5:$C$7</definedName>
  </definedNames>
  <calcPr calcId="145621"/>
</workbook>
</file>

<file path=xl/sharedStrings.xml><?xml version="1.0" encoding="utf-8"?>
<sst xmlns="http://schemas.openxmlformats.org/spreadsheetml/2006/main" count="658" uniqueCount="423">
  <si>
    <t>Requirements</t>
  </si>
  <si>
    <t>USB</t>
  </si>
  <si>
    <t xml:space="preserve"> Wireless Protocol</t>
  </si>
  <si>
    <t>Apple Devices</t>
  </si>
  <si>
    <t>Ease of Maintenance and Upgrade</t>
  </si>
  <si>
    <t>Audio Codecs</t>
  </si>
  <si>
    <t>Video Codecs</t>
  </si>
  <si>
    <t>Image File Formats</t>
  </si>
  <si>
    <t>File Formats - General Functional Requirements</t>
  </si>
  <si>
    <t>File Formats - Performance and Resource Utilization</t>
  </si>
  <si>
    <t>File Formats - Reliability and Robustness</t>
  </si>
  <si>
    <t>File Formats Security</t>
  </si>
  <si>
    <t>Media Manager – Master Media List</t>
  </si>
  <si>
    <t>Media Manager - Media Database</t>
  </si>
  <si>
    <t>Media Manager – Media Player</t>
  </si>
  <si>
    <t>Media Manager - Files</t>
  </si>
  <si>
    <t>Media Manager - HMI</t>
  </si>
  <si>
    <t>Feature Behaviour</t>
  </si>
  <si>
    <t>Diagnostics</t>
  </si>
  <si>
    <t>Speech Requirements</t>
  </si>
  <si>
    <t>Status messages that must be available to speech control (and hence dialogue) by subscription at all times from initialisation.</t>
  </si>
  <si>
    <t>Interfaces that can be  invoked through speech at any time after system initialisation</t>
  </si>
  <si>
    <t>Interfaces that can be invoked through speech at any time after system initialisation</t>
  </si>
  <si>
    <t>Requirement Title</t>
  </si>
  <si>
    <r>
      <t>Contacts</t>
    </r>
    <r>
      <rPr>
        <sz val="11"/>
        <color theme="1"/>
        <rFont val="Calibri"/>
        <family val="2"/>
        <scheme val="minor"/>
      </rPr>
      <t xml:space="preserve">
Please address all queries to: 
</t>
    </r>
  </si>
  <si>
    <r>
      <t>Purpose of the Document</t>
    </r>
    <r>
      <rPr>
        <sz val="11"/>
        <color theme="1"/>
        <rFont val="Calibri"/>
        <family val="2"/>
        <scheme val="minor"/>
      </rPr>
      <t xml:space="preserve">
The purpose of this document is to define the requirement specifications for the Media Player (Master Media Library, Media Devices and Media Interfaces, File Formats, Media Sources) Work Package (WP) of the System.
The user of this document is responsible to check the availability of latest revision.
</t>
    </r>
  </si>
  <si>
    <t xml:space="preserve">Purpose: For USB 3.0 standard port support.
Requirement: The system shall be compliant with USB Specification 3.0 (data transfer rates up to 4.8Gbps) as defined by the USB Implementers Forum, Inc.
</t>
  </si>
  <si>
    <t>USB 3.0 standard port</t>
  </si>
  <si>
    <t xml:space="preserve">Purpose: For variable USB data transfer speeds.
Requirement: The system shall be capable to dynamically adjust the data transfer speed (e.g. capable to force USB 1.1 data transfer speed even if the host and connected device are capable of higher speeds). 
</t>
  </si>
  <si>
    <t>USB Data Transfer Speed</t>
  </si>
  <si>
    <t xml:space="preserve">Purpose: To provide support for older versions of USB.
Requirement: The USB 3.0 ports shall be backward compatible with USB 1.1 and support connections from USB 1.1 up to USB 3.0.
</t>
  </si>
  <si>
    <t>USB Port Backward Compatibility</t>
  </si>
  <si>
    <t xml:space="preserve">Purpose: Minimum number of USB HUB port support.
Requirement: The system shall provide a minimum of 2 USB HUB ports at the front and 2 USB HUB ports at the rear (when RSE is fitted).
</t>
  </si>
  <si>
    <t xml:space="preserve">Minimum number of USB HUB ports </t>
  </si>
  <si>
    <t xml:space="preserve">Purpose: Define the performance characteristics of MSC.
Requirement: USB Mass Storage Class and its subclass 6 (SCSI transparent command set) shall be implemented.
</t>
  </si>
  <si>
    <t>USB Mass Storage Class</t>
  </si>
  <si>
    <t xml:space="preserve">Support USB Communication Device Class </t>
  </si>
  <si>
    <t xml:space="preserve">Purpose: 
To play streaming Audio/Radio from Internet user devices, to support PnP Internal wireless system and mobile content search and discovery.
Requirement: 
The system shall implement USB Communication Device Class (CDC) protocol.
</t>
  </si>
  <si>
    <t xml:space="preserve">USB HUB Class </t>
  </si>
  <si>
    <t xml:space="preserve">Purpose: To support multiple USB devices to be operated in the car simultaneously.
Requirement: The system shall implement USB HUB class to support the multi-port USB. 
</t>
  </si>
  <si>
    <t>USB Still Image Capture Device Class</t>
  </si>
  <si>
    <t xml:space="preserve">Purpose: To be able to play video from camcorder, webcam or cameras or other UVC devices. 
Requirement: The system shall implement USB Video device Class.
</t>
  </si>
  <si>
    <t xml:space="preserve">USB Video Class </t>
  </si>
  <si>
    <t xml:space="preserve">Purpose: To support streaming audio over USB.
Requirement: The system shall implement USB Audio device Class.
</t>
  </si>
  <si>
    <t xml:space="preserve">USB Audio Class </t>
  </si>
  <si>
    <t xml:space="preserve">Purpose: Error message indication, to the user, if an error occurs on a device connected via USB.
Requirement:
The system shall implement notifications for errors regarding devices connected via USB.
</t>
  </si>
  <si>
    <t>Error reporting for USB Devices</t>
  </si>
  <si>
    <t>USB Mass Storage</t>
  </si>
  <si>
    <t xml:space="preserve">Requirement:
The System must be able to access content residing on USB Mass Storage devices.
</t>
  </si>
  <si>
    <t xml:space="preserve">Requirement:
It shall be possible to list all USB Mass Storage devices present in the system.
</t>
  </si>
  <si>
    <t>USB Mass Storage presence</t>
  </si>
  <si>
    <t xml:space="preserve">Requirement:
The system shall provide notifications when a USB Mass Storage device has been inserted into a USB port.
</t>
  </si>
  <si>
    <t>USB Mass Storage device insert notification</t>
  </si>
  <si>
    <t xml:space="preserve">Requirement:
The system shall provide notifications when a USB Mass Storage device present in the system has been removed from the USB port.
</t>
  </si>
  <si>
    <t>USB Mass Storage device remove notification</t>
  </si>
  <si>
    <t xml:space="preserve">Requirement:
The insert notification shall be available in 3 seconds or less starting from the time of insertion of the Mass Storage device into the USB port.
</t>
  </si>
  <si>
    <t>USB Mass Storage device insert notification report time</t>
  </si>
  <si>
    <t xml:space="preserve">Corrupt data </t>
  </si>
  <si>
    <t xml:space="preserve">Purpose:
Ensure the stability of the system in the event of encountering media data that does not conform to specification.
Requirement:
The system shall implement corrupt media detection.
</t>
  </si>
  <si>
    <t xml:space="preserve">Purpose:
When a portable device attempts to connect to the system and fails, the system will re-try several times before displaying an error to the user.
Requirement:
The system shall implement re-try connection strategy.
</t>
  </si>
  <si>
    <t>Re-try connection</t>
  </si>
  <si>
    <t xml:space="preserve">Purpose:
Capture UPnP specification lists sorting capabilities.
Requirement:
The system shall implement the UPnP Sort Capabilities function. 
</t>
  </si>
  <si>
    <t>Sorting</t>
  </si>
  <si>
    <t xml:space="preserve">Purpose:
Capture UPnP specification lists searching capabilities.
Requirement:
The system shall implement the UPnP Search Capabilities function.
</t>
  </si>
  <si>
    <t>Searching</t>
  </si>
  <si>
    <t xml:space="preserve">Requirement:
The time response of the system to any search within local (on-board) files should be under 2 seconds.
</t>
  </si>
  <si>
    <t>Search time response</t>
  </si>
  <si>
    <t xml:space="preserve">Purpose: 
The DLNA standard version 1.5 specifies a set of mandatory and optional codecs to be supported. The system’s codec support is more comprehensive than what the DLNA standard requires. In the cases where content is stored in a non-DLNA format, it shall also be offered in a DLNA standardized codec.
Requirement:
The system shall implement transcoding.
</t>
  </si>
  <si>
    <t>Transcoding</t>
  </si>
  <si>
    <t>DLNA version 2.0</t>
  </si>
  <si>
    <r>
      <rPr>
        <sz val="11"/>
        <color theme="1"/>
        <rFont val="Calibri"/>
        <family val="2"/>
        <scheme val="minor"/>
      </rPr>
      <t>Purpose:
To ensure that system can be certified against the DLNA standard version 2.0.
Requirement:
The system shall implement all the mandatory requirements stated in the DLNA standard version 2.0.
The Fit Criterion must be met by supplier:
Supplier acceptance tests and DLNA certification are met as a minimum.
Refinement requirement:
Each structural element shall have its acceptable characteristics.
Rationale:  The structural performance of the Media Player must not be compromised by the integration of DLNA.
Refinement requirement:
The DLNA solution shall be able to operate when subjected to the range of environmental conditions defined by  standards.
Rationale:  The DLNA solution shall work in all  acceptable environments.
The Fit Criterion must be met by JLR:
Acceptable behavior in required  environments.</t>
    </r>
    <r>
      <rPr>
        <b/>
        <sz val="11"/>
        <color theme="1"/>
        <rFont val="Calibri"/>
        <family val="2"/>
        <scheme val="minor"/>
      </rPr>
      <t xml:space="preserve">
</t>
    </r>
  </si>
  <si>
    <t xml:space="preserve">Purpose:
Enable sharing of media through DLNA.
Requirement:
The system shall implement a Digital Media Server (DMS) according to the DLNA version 2.0 specifications.
Refinement requirement:
The Implementation of DLNA will allow the user to access data on the Media Player
Rationale: To ensure that the end customer is able to access the media player data
Fit criteria: Demonstrated by the component supplier 
Refinement requirement:
DNLA compatible devices once connected to the vehicle (via wifi, bluetooth or ethernet] shall automatically detect the embedded vehicle DLNA device and the other DLNA devices.  DLNA communication commences without any need for the customer to start applications on the device connected to the vehicle. 
Rationale:  To ensure that the customer does not have to use phones / laptops etc whilst on the move.
Fit criteria: Demonstrated by the component supplier.
</t>
  </si>
  <si>
    <t>DLNA Digital Media Server</t>
  </si>
  <si>
    <t xml:space="preserve">Purpose:
Enable clients to browse and stream media from a DLNA Digital Media Server.
Requirement:
The system shall implement the DLNA concept of 2-Box Pull Usage.
</t>
  </si>
  <si>
    <t>2-Box Pull Usage</t>
  </si>
  <si>
    <t xml:space="preserve">Purpose:
Enable a controller (mobile device or HMI) to browse and select media from a server (DMS) to be directed to a renderer (DMR, rear-seat screens).
Requirement:
The system shall implement the DLNA concept of 3-Box System Usage.
</t>
  </si>
  <si>
    <t>3-Box System Usage</t>
  </si>
  <si>
    <t xml:space="preserve">Purpose:
To allow content to be downloaded from the DMS to a DLNA certified client.
Requirement:
The system shall implement the DLNA concept of the Download System Usage.
</t>
  </si>
  <si>
    <t>Download System Usage</t>
  </si>
  <si>
    <t xml:space="preserve">Purpose:
To enable clients to upload their content to the DMS
Requirement:
The system shall implement the DLNA concept of Upload System Usage.
</t>
  </si>
  <si>
    <t>Upload System Usage</t>
  </si>
  <si>
    <t>Download Synchronization System Usage</t>
  </si>
  <si>
    <t>Upload Synchronization System Usage</t>
  </si>
  <si>
    <t>DLNA Digital Media Player</t>
  </si>
  <si>
    <t>Multiple clients</t>
  </si>
  <si>
    <t>DLNA Link Protection</t>
  </si>
  <si>
    <t xml:space="preserve">DLNA – Diagnostics </t>
  </si>
  <si>
    <t xml:space="preserve">Wireless data transfer </t>
  </si>
  <si>
    <t>Accessing content</t>
  </si>
  <si>
    <t xml:space="preserve">Purpose: 
Error message indication, to the user, if an error occurs on a device connected via USB that implements MTP.
Requirement:
The IMC and ISC shall implement notifications for errors regarding USB devices that implements MTP.
</t>
  </si>
  <si>
    <t>Error reporting</t>
  </si>
  <si>
    <t>Multiple storage presence</t>
  </si>
  <si>
    <t xml:space="preserve">Purpose: 
The user shall be able to access multiple storages available on a device connected via USB that implements MTP.
Requirement: 
The IMC and ISC shall list all storages available on the USB device that implements MTP.
</t>
  </si>
  <si>
    <t>Device Insert Notification</t>
  </si>
  <si>
    <t>Device Remove Notification</t>
  </si>
  <si>
    <t xml:space="preserve">Requirement:
The IMC and ISC shall provide notifications when a device that implements MTP present in the system has been removed from the USB port.
</t>
  </si>
  <si>
    <r>
      <t xml:space="preserve"> </t>
    </r>
    <r>
      <rPr>
        <sz val="11"/>
        <color theme="1"/>
        <rFont val="Calibri"/>
        <family val="2"/>
        <scheme val="minor"/>
      </rPr>
      <t xml:space="preserve">Purpose: To support transfer of image from digital cameras to Infotainment system.
Requirement: The system shall implement Picture Transfer Protocol (PTP). 
</t>
    </r>
  </si>
  <si>
    <t>Requirement:
The Infotainment master Controller (IMC) and Infotainment Slave Controller) ISC shall provide notifications when a device that implements MTP device has been inserted into a USB port</t>
  </si>
  <si>
    <t>Requirement:
The Infotainment master Controller (IMC) and Infotainment Slave Controller) ISC shall be able to access content residing on USB device that implements MTP</t>
  </si>
  <si>
    <t xml:space="preserve">Requirement:
The insert notification shall be available in 3 seconds or less starting from the time of insertion of the device that implements MTP into the USB port.
</t>
  </si>
  <si>
    <t>Device insert notification report time</t>
  </si>
  <si>
    <t>Corrupt data</t>
  </si>
  <si>
    <t xml:space="preserve">Requirement:
The IMC and ISC shall be capable of transferring files from USB devices that implements MTP to internal storage.
</t>
  </si>
  <si>
    <t>Copying content to internal storage</t>
  </si>
  <si>
    <t xml:space="preserve">Requirement:
The IMC and ISC shall allow user to access USB devices that implement MTP inserted into front or rear USB port.
</t>
  </si>
  <si>
    <t>User access</t>
  </si>
  <si>
    <t>Requirement:System shall be able to log the following events:
1. Which iAP1/iAP2 commands were sent to/from the system.
2. Number Re-try attempts, even if command passes on a subsequent re-try.
3. The error message/code that was returned when the command failed.
4. Device name/ID.
5. Time of event.</t>
  </si>
  <si>
    <t>Apple Devices Log and Trace</t>
  </si>
  <si>
    <t>iPod/iPhone/iPad browsing</t>
  </si>
  <si>
    <t xml:space="preserve">Purpose: Browse through directories/files structure.
Requirement: The system shall implement the proprietary AFC (Apple file connection) protocol.
</t>
  </si>
  <si>
    <t xml:space="preserve">Requirement:
The system shall be able to stream over wireless class N network (IEEE 802.11n, data rate up to 450 Mbps) to support AirPlay.
</t>
  </si>
  <si>
    <t>Support for Apple AirPlay</t>
  </si>
  <si>
    <t xml:space="preserve">Purpose:
To define what an Apple device is.
The following variants are considered to be Apple devices in this document:
iPhone (iPhone, iPhone 3G, iPhone 3GS, iPhone 4, iPhone 4 iPhone 5)
iPod Touch (1st gen, 2nd gen, 3rd gen, 4th gen, 5th gen)
iPad (iPad, iPad 2, iPad 3rd gen, iPad 4)
iPod nano (1st gen, 2nd gen, 3rd gen, 4th gen, 5th gen, 6th gen, 7th gen)
iPod Classic (1st gen, 2nd gen, 3rd gen, 4th gen, 5th gen, 6th gen)
iPod (4G, 5G)
</t>
  </si>
  <si>
    <t>Apple device</t>
  </si>
  <si>
    <t xml:space="preserve">Requirement:
It shall be possible to have multiple Apple devices connected to the system at any given time, either through USB or wireless connection (Bluetooth, Wi-Fi)
</t>
  </si>
  <si>
    <t>Multiple devices</t>
  </si>
  <si>
    <t xml:space="preserve">Purpose:
Ensure the stability of the system in the event of a sudden device disconnection.
Requirement:
It shall be possible to disconnect an Apple device during playback at which point the system shall stop playback and continue operation as normal.
</t>
  </si>
  <si>
    <t>Apple Device disconnection</t>
  </si>
  <si>
    <t xml:space="preserve">Purpose:
Provide notifications in case of errors.
Requirement:
The System shall implement notifications for cases that the Apple device doesn’t operate as expected.
</t>
  </si>
  <si>
    <t xml:space="preserve">External device error </t>
  </si>
  <si>
    <t>Requirement:
The system shall be able to communicate with the Apple Authentication Coprocessor 2.0B through selected peripheral bus.
The System shall be able to perform both local and remote authentication. Example remotely authenticating a device plugged into the ISC when the Authentication Coprocessor is in the IMC.</t>
  </si>
  <si>
    <t xml:space="preserve">Apple Authentication Chip communication </t>
  </si>
  <si>
    <t>Apple Accessory Protocol</t>
  </si>
  <si>
    <t xml:space="preserve">Purpose:
Ensure that Apple devices can be authorised and remotely controlled by the system.
Requirement:
The system shall be able to communicate with the Apple Devices using Apple Accessory Protocol .
</t>
  </si>
  <si>
    <t xml:space="preserve">Purpose:
To ensure that all features available to accessories connected to Apple devices can be implemented.
Requirement:
The system shall implement the remote lingoes.
</t>
  </si>
  <si>
    <t>Remote Lingoes</t>
  </si>
  <si>
    <t xml:space="preserve">Summary:
iPod Out Mode is an Apple device operating mode that lets accessories interact with and control Apple devices through the native Apple user interface.
Requirement:
The system shall detect Apple devices that implement the iPod Out mode, and display the UI.
</t>
  </si>
  <si>
    <t>iPod Out Mode</t>
  </si>
  <si>
    <t xml:space="preserve">Purpose:
To ensure that the system can play audio data that is transmitted over Apple AirPlay protocol.
Requirement:
The system shall implement decoding of Apple Lossless (ALAC) audio data.
</t>
  </si>
  <si>
    <t xml:space="preserve">Apple Lossless </t>
  </si>
  <si>
    <t xml:space="preserve">Purpose:
To ensure that the system can play the audio data that is transferred over USB from Apple devices.
Requirement:
The system shall provide playback capability of PCM audio data with sample rate up to 96 kHz and a resolution of 24 bits.
</t>
  </si>
  <si>
    <t>Support for PCM</t>
  </si>
  <si>
    <t>Codec updates</t>
  </si>
  <si>
    <t>DLNA updates</t>
  </si>
  <si>
    <t>Playing audio content coded in format MP3</t>
  </si>
  <si>
    <t>Playing audio content coded in format AAC</t>
  </si>
  <si>
    <t xml:space="preserve">Playing audio content coded in format WAV </t>
  </si>
  <si>
    <t>Playing Audio content coded in format OGG-VORBIS</t>
  </si>
  <si>
    <t>Playing audio content coded in format WMA</t>
  </si>
  <si>
    <t xml:space="preserve">Playing audio content coded in Dolby Digital format </t>
  </si>
  <si>
    <t xml:space="preserve">Playing audio content coded in DTS format </t>
  </si>
  <si>
    <t xml:space="preserve">Playing audio content coded in format AIFF </t>
  </si>
  <si>
    <t>Playing audio content coded in format M4A</t>
  </si>
  <si>
    <t>Playing audio content coded in format Real Audio</t>
  </si>
  <si>
    <t>Playing audio content coded in format PCM</t>
  </si>
  <si>
    <t xml:space="preserve">Playing audio content coded in format DVD-Audio </t>
  </si>
  <si>
    <t xml:space="preserve">Playing audio content coded in format Redbook-Audio </t>
  </si>
  <si>
    <t xml:space="preserve">Requirement:
The system shall be able to perform all required operations on video content - MPEG-4 Part 2, MPEG-4 ASP, H.263
System shall implement the ability to perform all required operations on Audio format – AAC.
Profiles:
Main Profile
Simple Profile
Advanced Simple Profile (ASP) 
Fine Granularity Scalable Profile (FGSP)
MP4 Container Format
(ISO/IEC 14496-17)		Main Profile	Simple Profile 	ASP 		FGSP
Video	Codec Technology	MPEG-2	MPEG-2		MPEG-2 	MPEG-2
Resolution			BT.709          352 × 288		BT.601	BT.601
                			BT.601          176×144		352×288	352× 288
                                        			352 × 288		176 × 144	176 × 144
                                       	176×144	352×576		352 × 576 	352×576	
	Frame Rate		Up to 30 fps	Up to 30 fps		Up to 30 fps	Up to 30 fps
	Aspect Ratio		4:3, 16:9	4:3, 16:9        	4:3, 16:9	4:3, 16:9
Bit Rate	          	38.4 Mbps     384 Kbps       	8 Mbps         8 Mbps
15 Mbps        128 Kbps       	3 Mbps	3 Mbps
2 Mbps           64 Kbps        	1.5 Mbps	768 Kbps
				                      768 Kbps       	384 Kbps
				                 	 384 Kbps       	128 Kbps
Audio (AAC)	Bit Rate	32 – 320 Kbps
	Sampling Rate	Up to 48 kHz
	Channels		Up to 5.1 channel
Subtitles	Format	MPEG-4 Timed Text (also known as 3GPP Timed Text)
</t>
  </si>
  <si>
    <t>Playing video content coded in format MP4: MPEG-4 Part2</t>
  </si>
  <si>
    <t>Playing video content coded in format MP4: MPEG-4 Part10</t>
  </si>
  <si>
    <t>Playing video content coded in format MPEG-1</t>
  </si>
  <si>
    <t xml:space="preserve">Requirement:
The system shall be able to perform all required operations on of video content: MPEG4-Part2 (encoded to meet DivX Profiles) with properties as specified below.
			DivX Plus HD 1080p 1.0	DivX HD 1080p 1.2	DivX
Video	DivX Codec	DivX 3, 4, 5, 6, 7, 8		DivX 3, 4, 5, 6	DivX 3, 4, 5, 6,
Codec Technology	MPEG-4 P2 and P10	MPEG-4 P2 		MPEG-4 Part 2 
			(SP/ASP and H.264)	(SP/ASP)		(SP/ASP)
Resolution		Max 1920x1080i		Max 1920x1080i	Max 720x576i 
			Max 1920x1080p		Max 1920x1080p	Max 720x576p 
Frame Rate		Up to 30 fps			Up to 30 fps		Up to 30 fps
Aspect Ratio		4:3, 16:9 (customizable)	4:3, 16:9 (customizable) 4:3, 16:9 
Bit Rate		24 Mbps			20 Mbps		4.8 Mbps
Audio (MP2)
Bit Rate		16 Kbps-320 Kbps	16 Kbps-320 Kbps	16 Kbps-320 
				Kbps
Sampling Rate	Up to 48 kHz		Up to 48 kHz		Up to 48 kHz
Channels		Mono, Stereo	Mono, Stereo	Mono, Stereo
Max. Num of Tracks	8			8			8
Audio (Mp3)	
	Bit Rate	16 Kbps-320 Kbps	16 Kbps-320 Kbps	16 Kbps-320 Kbps
	Sampling Rate   Up to 48 kHz	 Up to 48 kHz	 Up to 48 kHz
	Channels	Mono, Stereo, 5.1 	Mono, Stereo, 5.1	 Mono, Stereo, 5.1
	Max. Num of Tracks	  8		  8				8
Audio (AC3)	
	Bit Rate	32Kbps – 640Kbps   32Kbps – 640Kbps    32Kbps – 640 Kbps
	Sampling Rate   Up to 48 kHz	Up to 48 kHz			Up to 48 kHz
	Channels	Mono, Stereo, 5.1	Mono, Stereo, 5.1	Mono, Stereo, 5.1 
	Max. Num of Tracks	8	 	8				8
Audio (AAC)	
	Bit Rate	8 Kbps – 1152Kbps	8 Kbps – 1152	Kbps	8 Kbps – 1152Kbps
	Sampling Rate	Up to 48 kHz	Up to 48 kHz	Up to 48 kHz
	Channels	Mono, Stereo, 5.1	Mono, Stereo, 5.1	Mono, Stereo, 5.1
	Max. Num of Tracks	  	8		8			8
Sub Titles	
Format	                    SRT, AAS, SSA for MKV	XSUB (for SD)	        XSUB
XSUB, XSUB+ for AVI	XSUB+ (for HD)
	Max. Num of Tracks	8	8	8
</t>
  </si>
  <si>
    <t xml:space="preserve">Playing video content coded in format DivX </t>
  </si>
  <si>
    <t xml:space="preserve">Playing video content coded in format 3GP </t>
  </si>
  <si>
    <t xml:space="preserve">Requirement:
The system shall be able to perform all required operations on FLV format with properties as specified below.
Video compression formats:
Sorenson Park
VP6
H.264++
Audio compression formats:
 AAC
 HE-AAC
 MP3
ADPCM
Nellymoser
Speex
Image formats (still frame of video data):
GIF
PNG
JPEG
		FLV
Video	Codec++	Sorenson Spark and On2 VP6
	Codec Technology	Sorenson Spark and On2 VP6
            Resolution		Max 1920x1080i pixels
Max 1920x1080p pixels
	Frame rate	30
	Aspect Ratio	16:9 and 4:3
	Bit Rate	8 Mbps
Audio	Bit Rate	40 – 160 Kbps
	Sampling Rate	Up to 44.1kHz
	Channels	Mono, Stereo
++ Codec details for H.264 refer MPEG4-Part10 (AVC)
</t>
  </si>
  <si>
    <t>Playing video content coded in format FLASH</t>
  </si>
  <si>
    <t>Playing video content coded in format AVI</t>
  </si>
  <si>
    <t>Playing video content coded in format MOV</t>
  </si>
  <si>
    <t xml:space="preserve">Requirement:
The system shall be able to perform all required operations on VOB Video Format with properties as specified below.
Video compression formats: MPEG-2 PS (Program Stream)
Audio compression formats:
AC-3 (Dolby Digital)
Linear PCM
MPEG-2 multi-channel
MPEG-1 layer2 2 channel audio
DTS
		VOB
		NTSC	PAL
Video	Codec Technology	MPEG-2 Part1 	MPEG-2 Part1
		(Program Stream)	 (Program Stream)
	Resolution	720 x 480 pixels 	720 x 576 pixels MPEG2
		MPEG2 (Called Full-D1)	(Called Full-D1)
		704 x 480 pixels MPEG2	704 x 576 pixels MPEG2
		352 x 480 pixels MPEG2	352 x 576 pixels MPEG2
		(Called Half-D1, same as 	(Called Half-D1, same as 
		the CVD Standard)	the CVD Standard)
		352 x 240 pixels MPEG2	352 x 288 pixels MPEG2
		352 x 240 pixels MPEG1	352 x 288 pixels MPEG1
		(Same as the VCD Standard)	(Same as the VCD 
			Standard)
	Frame Rate	29.97fps(NTSC)	25 fps(PAL), 
	Aspect Ratio	4:3, 16:9( Only support 720 x 480 – NTSC, 720 x 576-PAL )
	Bit Rate	Up to 9.8 Mbps MPEG2 or up to 1.856 Mbps MPEG1 video
Audio	Bit Rate	32 - 1536 kbps
	Sampling Rate	48K Hz
	Channels	6.1 channels (DTS ES audio), 5.1 surround audio(Ac-3), PCM(Up 
		to 7.1 channels), MPEG (up to 5.1 channels)
	Max. Num of Tracks	Up to 8 audio tracks containing Dolby Digital, DTS, PCM 
(uncompressed audio), MPEG-1 Layer2. One 
audio track shall have MPEG-1, DD or PCM Audio.
</t>
  </si>
  <si>
    <t xml:space="preserve">Playing video content coded in format VOB </t>
  </si>
  <si>
    <t xml:space="preserve">Playing video content coded in format XviD </t>
  </si>
  <si>
    <t xml:space="preserve">Playing video content coded in format Blu-ray </t>
  </si>
  <si>
    <t xml:space="preserve">Playing video content coded in format MKV </t>
  </si>
  <si>
    <t xml:space="preserve">Playing video content coded in format OGM </t>
  </si>
  <si>
    <t xml:space="preserve">Playing video content coded in format RealVideo </t>
  </si>
  <si>
    <t>Viewing image content in format BMP</t>
  </si>
  <si>
    <t xml:space="preserve">Viewing image content in format JPEG/JPEG 2000 </t>
  </si>
  <si>
    <t>Viewing image content in format JPEG XR/HD</t>
  </si>
  <si>
    <t xml:space="preserve">Viewing image content in format PNG </t>
  </si>
  <si>
    <t>Viewing image content in format GIF</t>
  </si>
  <si>
    <t>Viewing image content in format TIFF</t>
  </si>
  <si>
    <t>Viewing image content in format WBMP</t>
  </si>
  <si>
    <t xml:space="preserve">Decoding 3D formats </t>
  </si>
  <si>
    <t>Image / video scaling</t>
  </si>
  <si>
    <t>Latency for displaying the Video/Image</t>
  </si>
  <si>
    <t>Buffering</t>
  </si>
  <si>
    <t xml:space="preserve">Corrupted Media File </t>
  </si>
  <si>
    <t xml:space="preserve">Unsupported media file format </t>
  </si>
  <si>
    <t xml:space="preserve">Propose
To outline the feature behaviour when there are multiple erroneous tracks in a playlist/queue
Requirement
When the system attempts to play a track and discovers it is erroneous, it shall error skip to the next playable track in the playlist/queue. If there are multiple erroneous tracks, once the number of consecutive error skips is greater than CONSECUTIVE_ERROR_SKIP value, then the system shall stop playback and informs the user.  </t>
  </si>
  <si>
    <t>Error skipping</t>
  </si>
  <si>
    <t xml:space="preserve">Implement IPMP Related DRM </t>
  </si>
  <si>
    <t>Implement FairPlay Related DRM</t>
  </si>
  <si>
    <t>Implement Helix Related DRM</t>
  </si>
  <si>
    <t>Implement AES (Advanced Encryption Standard) Related DRM</t>
  </si>
  <si>
    <t>Implement RSA (Rivest, Shamir and Adleman) Related DRM</t>
  </si>
  <si>
    <t>Implement Windows Media Related DRM</t>
  </si>
  <si>
    <t>Extensible Metadata Platform (XMP)</t>
  </si>
  <si>
    <t>CD – Local Identification process</t>
  </si>
  <si>
    <t>Song – Local Identification process</t>
  </si>
  <si>
    <t>Song – Identification process Success Rate</t>
  </si>
  <si>
    <t>Song – Identification process Response Time</t>
  </si>
  <si>
    <t xml:space="preserve">Song – Remote Identification process   </t>
  </si>
  <si>
    <t xml:space="preserve">Song – Normalisation process </t>
  </si>
  <si>
    <t xml:space="preserve">Song – Identification and Enrichment process  </t>
  </si>
  <si>
    <t>Internal Storage - performance</t>
  </si>
  <si>
    <t>Internal storage – Storing CD albums</t>
  </si>
  <si>
    <t>Internal Storage – Shadow copy of CD</t>
  </si>
  <si>
    <t>Internal Storage – Lossless codecs</t>
  </si>
  <si>
    <t>Internal storage – Copying media</t>
  </si>
  <si>
    <t>Internal Storage – Erasing</t>
  </si>
  <si>
    <t>Optical Drive – Ripping speed</t>
  </si>
  <si>
    <t>Optical Drive – Ripping error correction</t>
  </si>
  <si>
    <t>Internal Storage File Compression (Transcoding)</t>
  </si>
  <si>
    <t>Duplication of track</t>
  </si>
  <si>
    <t>Embedded Database update</t>
  </si>
  <si>
    <t>Gapless Playback</t>
  </si>
  <si>
    <t>Latency for transport/playback inputs</t>
  </si>
  <si>
    <t>Rewind/Fast Forward</t>
  </si>
  <si>
    <t>Synchronous Playback</t>
  </si>
  <si>
    <t>Content indexing</t>
  </si>
  <si>
    <t>Remote directory synchronization</t>
  </si>
  <si>
    <t>Metadata</t>
  </si>
  <si>
    <t>File filtering by Type</t>
  </si>
  <si>
    <t xml:space="preserve">Requirement:
The media player shall be able to filter files based on the type of device: USB, iPad, Bluetooth, etc..
</t>
  </si>
  <si>
    <t>File filtering by Device</t>
  </si>
  <si>
    <t>Browse Filter Folder</t>
  </si>
  <si>
    <t>Gain threshold Analysis</t>
  </si>
  <si>
    <t>Playlists</t>
  </si>
  <si>
    <t>Display of Data between clients</t>
  </si>
  <si>
    <t>Propose
To outline the behaviour of the feature during a shutdown request trigger by the user (turn off the vehicle)or system (during an error scenario)
Requirement
On a request to shutdown, the feature shall save the last status of playback in order to be restored at the following start-up. The status details to be saved are:
-Current source
-Playback state (play or pause, but fast forward or rewind state should not be saved)
-Current queue
-Current track
-Current track position
If a "rip" or "import to car memory" session is on going during shutdown, the session will be stopped, incomplete files discarded and the state is not saved, as the sessions are not restarted at start-up.</t>
  </si>
  <si>
    <t>Shutdown</t>
  </si>
  <si>
    <t>Purpose
To configure the variables of the Media Player feature. 
Requirement
The system shall be able to configure all the variables based on the LCF</t>
  </si>
  <si>
    <t xml:space="preserve">Local Configuration </t>
  </si>
  <si>
    <t>Fast forward</t>
  </si>
  <si>
    <t>Parameter Name: MP_FAST_REWIND_SPEED_N
Description: The parameter is to set the playspeed for differing fast rewinding speeds
Type: integer number
Range: -32000 to 0 
MP_FAST_REWIND_SPEED_1	-2000
MP_FAST_REWIND_SPEED_2	-4000
MP_FAST_REWIND_SPEED_3	-8000
MP_FAST_REWIND_SPEED_4	-16000
MP_FAST_REWIND_SPEED_5	-32000
Name:MP_FAST_REWIND_ MUTE_N
Description: The relative mute settings for fast rewind speed (N)
Type:Boolean
0= MUTE ON 
1= MUTE OFF 
MP_FAST_REWIND_MUTE_1		0
MP_FAST_REWIND_MUTE_2		0
MP_FAST_REWIND_MUTE_3		0
MP_FAST_REWIND_MUTE_4		0
MP_FAST_REWIND_MUTE_5		0</t>
  </si>
  <si>
    <t>Rewind</t>
  </si>
  <si>
    <t>Previous track timeout</t>
  </si>
  <si>
    <t>Parameter Name: AUTOLOAD_TIMEOUTDescription: The time threshold before the disc is re-introduced into the system.
Type: Integer Number
Range:  0-60
Unit: Second (s) 
Default DataValue : 20</t>
  </si>
  <si>
    <t>Autoload timeout</t>
  </si>
  <si>
    <t>Number of history tracks</t>
  </si>
  <si>
    <t>Default playlist name</t>
  </si>
  <si>
    <t>Parameter Name: SAVESPACE_ON
Description: Defining the lossy format for ripping.
Type : 
Default Value : AAC low complexity</t>
  </si>
  <si>
    <t>Lossy Format for ripping</t>
  </si>
  <si>
    <t>Parameter Name: SAVESPACE_OFF
Description: Defining the lossless format for ripping.
Type : 
Default Value : WAVE</t>
  </si>
  <si>
    <t>Lossless Format for ripping</t>
  </si>
  <si>
    <t>Parameter Name: CONSECUTIVE_ERROR_SKIP
Description: Defining the maximum number of consecutive number of error skips, before stopping playback
Type : 
Default Value : 10</t>
  </si>
  <si>
    <t>Error skip</t>
  </si>
  <si>
    <t>Media File parameters</t>
  </si>
  <si>
    <t>Distributed playback parameters</t>
  </si>
  <si>
    <t>Purpose: To log additional information to aid in diagnosing the multimedia features
Requirement: The system shall be capable of saving multimedia parameters at set intervals, event triggers, failures, etc.
Player and DLNA:
1.	The ID of the connected device
2.	Track ID
3.	Bandwidth of external device
4.	Bit error rates
5.	Size of file copied
6.	File extension
7.	Type of optical media
8.	Size of external device connected
9.	Error code related to loss of connection (WIFI loss, high bit error rate, corrupt device, etc)
AVRCP Browsing commands: 
1. Which command was sent to/from the system.
2. Re-try attempts even if command passes on a subsequent re-try.
3. The error message/code that was returned when the command failed.
4. Device name/ID
5. Time of event"
HDMI:
1. Which command was sent to/from the system.
2. Re-try attempts even if command passes on a subsequent re-try.
3. The error message/code that was returned when the command failed.
4. Device name/ID
5. Time of event 
Devices iAP2 command failure:
	1. Which command was sent to/from the system.
	2. Re-try attempts even if command passes on a subsequent re-try.
	3. The error message/code that was returned when the command failed.
	4. Device name/ID
	5. Time of event"</t>
  </si>
  <si>
    <t>Event Logging</t>
  </si>
  <si>
    <t xml:space="preserve">The Media Player feature is catagorised as DeRate Mode sensitive. 
As such, when DeRate Mode transitions to its active state, the feature if currently selected by a User(Actor) , will be withdrawn from that User(Actor). 
The User(Actor) will be advised at their HMI when the feature is withdrawn. </t>
  </si>
  <si>
    <t>Thermal Management - Derate mode</t>
  </si>
  <si>
    <t>Is There Any Playable Media Currently Available?</t>
  </si>
  <si>
    <r>
      <rPr>
        <b/>
        <u/>
        <sz val="11"/>
        <color theme="1"/>
        <rFont val="Calibri"/>
        <family val="2"/>
        <scheme val="minor"/>
      </rPr>
      <t>Purpose:</t>
    </r>
    <r>
      <rPr>
        <sz val="11"/>
        <color theme="1"/>
        <rFont val="Calibri"/>
        <family val="2"/>
        <scheme val="minor"/>
      </rPr>
      <t xml:space="preserve">
In order for speech to allow the user to choose a specific media device to play using the speech HMI, and for speech to maintain G2P (dictionaries speech recognition dictionaries built from translating the text data provided into phonetics that the speech system can recognise) for the available meta data on the currently connected devices, speech must be aware of what devices are connected and what libraries and devices are available for each user.
</t>
    </r>
    <r>
      <rPr>
        <b/>
        <u/>
        <sz val="11"/>
        <color theme="1"/>
        <rFont val="Calibri"/>
        <family val="2"/>
        <scheme val="minor"/>
      </rPr>
      <t xml:space="preserve">
Required data</t>
    </r>
    <r>
      <rPr>
        <sz val="11"/>
        <color theme="1"/>
        <rFont val="Calibri"/>
        <family val="2"/>
        <scheme val="minor"/>
      </rPr>
      <t xml:space="preserve">:
Media player must provide speech with information about what devices are currently connected and available to each user. The information provided by Media Player must include Device IDs, Device friendly names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r>
  </si>
  <si>
    <t>What Devices and Media Libraries are Currently Available for each User?</t>
  </si>
  <si>
    <t>Is Media Player the Currently Audible Source For Each User?</t>
  </si>
  <si>
    <t>Media Player Data (Including, but not necessarily limited to, Artist, Album, Playlist, Genre, Track) For ALL Connected Devices and Media Libraries For All Users</t>
  </si>
  <si>
    <t>Currently audible/ visible media player/ disc player Source for each user to know which source to act on when the user requests pause/ resume functionality</t>
  </si>
  <si>
    <r>
      <rPr>
        <sz val="11"/>
        <color theme="1"/>
        <rFont val="Calibri"/>
        <family val="2"/>
        <scheme val="minor"/>
      </rPr>
      <t xml:space="preserve">To support the ‘Play Playlist/Artist/Album/Genre/Track &lt;name&gt;’ speech feature there must be a method of speech triggering Media Player to queue the media the user has selected using speech and start playing it.
Speech must specify the user requesting the media to be played (Subject to HMI Attribute team being able to provide separate buttons for each user position to initiate a speech session and hence identify the requesting position - TBC).
During the speech conversation the user’s selection will be refined to the level the user chooses (e.g. if the user asks for a particular artist then they will be presented with a list of albums where they can select an album or chose ‘All’.) The integration between speech and Media Player must be able to support the ‘All’ case as well as further refinements. ‘All’ will mean ‘all such media files on all media/ devices/ libraries that the user has access to, irrespective of if they are apple/ non- Apple devices. 
To avoid missing the beginning of a track Media Player or HMI must ensure that the first track doesn’t start playing before it is audible (and visible if applicable) to the target user.
As the user can press the speech button at any time and request any speech function irrespective of the current audio source or active GUI screen this function call must be available to speech at all times after initialisation of the speech system at system start-up. 
Note:
The speech </t>
    </r>
    <r>
      <rPr>
        <b/>
        <u/>
        <sz val="11"/>
        <color theme="1"/>
        <rFont val="Calibri"/>
        <family val="2"/>
        <scheme val="minor"/>
      </rPr>
      <t>conve</t>
    </r>
    <r>
      <rPr>
        <sz val="11"/>
        <color theme="1"/>
        <rFont val="Calibri"/>
        <family val="2"/>
        <scheme val="minor"/>
      </rPr>
      <t>rsation will refine the list of what the user selects based on the Media Player data for ALL connected devices and media libraries that are available to the requesting user. (See section “ for All Users “Media Player Data (Including, but not necessarily limited to, Artist, Album, Playlist, Genre, Track) For ALL Connected Devices and Media Libraries For All Users” of this document). This will not change based on what the user currently has queued to play so Media Player must refine based on the whole list of what is available to the user not just within their currently queued list.
Speech will make no distinction between audio and video media, just the meta data that is converted into G2P dictionaries. It will be up to the Media Player / HMI to determine if video data is allowed to be played to the user requesting the action and take whatever action appropriate (e.g. play audio only, pop-up to tell user) (JoP&gt; as clarified with Darren Wilson 2012-07-31). 
It will also be up to Media Player to determine if video resources are required to action the request and to secure them for the relevant users.
Speech will send Media player the unique media ID for the user selected Playlist/Artist/ Album/ Genre/ Track that media player provided in the section “Media Player Data (</t>
    </r>
    <r>
      <rPr>
        <b/>
        <sz val="11"/>
        <color theme="1"/>
        <rFont val="Calibri"/>
        <family val="2"/>
        <scheme val="minor"/>
      </rPr>
      <t>Including, but not necessarily limited to, Artist, Album, Playlist, Genre, Track) For ALL Connected Devices and Media Libraries For All Users “ of this document to tri</t>
    </r>
    <r>
      <rPr>
        <sz val="11"/>
        <color theme="1"/>
        <rFont val="Calibri"/>
        <family val="2"/>
        <scheme val="minor"/>
      </rPr>
      <t>gger the playing of the correct Playlist/Artist/ Album/ Genre/ Track
It is up to GUI if it wants to show a pop-up to indicate what it is playing or change screen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The speech search may be on more than one field at a time and so the list of possible matches may include Albums, Artists, Playlists, tracks etc. in the same list. If at this point the speech session ends in error (e.g. the user is participating in a difficult manoeuvre and so doesn’t answer and no speech is detected through the retry process) (User doesn’t cancel as then the list will be lost) in order to support multi modality there is a need for the GUI to support a mixed list provided by speech for the user to select an item from. Speech will provide the media ID for the matches to the user utterance for Playlist/Artist/ Album/ Genre/ Track that media player provided in the section “Media Player Data (Includi</t>
    </r>
    <r>
      <rPr>
        <b/>
        <sz val="11"/>
        <color theme="1"/>
        <rFont val="Calibri"/>
        <family val="2"/>
        <scheme val="minor"/>
      </rPr>
      <t>ng, but not necessarily limited to, Artist, Album, Playlist, Genre, Track) For ALL Connected Devices and Media Libraries For All Users “ to allow the GUI to show the a</t>
    </r>
    <r>
      <rPr>
        <sz val="11"/>
        <color theme="1"/>
        <rFont val="Calibri"/>
        <family val="2"/>
        <scheme val="minor"/>
      </rPr>
      <t xml:space="preserve">ppropriate items on this view. 
</t>
    </r>
  </si>
  <si>
    <t>Play Playlist/Artist/Album/Genre/Track &lt;name&gt; for specified user.</t>
  </si>
  <si>
    <t>Resume/ Unpause Media Player For Specified User.</t>
  </si>
  <si>
    <t>Pause Media Player For Specified User</t>
  </si>
  <si>
    <t>Deactivate Media Player (Generic radio off).</t>
  </si>
  <si>
    <r>
      <rPr>
        <sz val="11"/>
        <color theme="1"/>
        <rFont val="Calibri"/>
        <family val="2"/>
        <scheme val="minor"/>
      </rPr>
      <t>To support the user request by speech HMI to play/ activate a media player there must be a mechanism of speech triggering to play the media player to the specified user.
If the device that will be played was previously paused then this command will also trigger a change to its base state with respect to pause so that when Media player is no longer paused due to the on-going speech session then it shall be playing. 
To avoid missing the beginning of a track Media Player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Calibri"/>
        <family val="2"/>
        <scheme val="minor"/>
      </rPr>
      <t>. 
N</t>
    </r>
    <r>
      <rPr>
        <sz val="11"/>
        <color theme="1"/>
        <rFont val="Calibri"/>
        <family val="2"/>
        <scheme val="minor"/>
      </rPr>
      <t xml:space="preserve">ote:
It will also be up to Media HMI to determine if video resources are required to action the request and to secure them for the relevant users.
The user may specify the device to play (based on the device friendly names provided by Media Player to speech Control, if this is the case then speech will; specify the device ID on the function call but Media player must be robust to no device being specified and should use the same logic that the GUI does when activating Media Player based on connected devices, last played and available media libraries for that user.
It is up to GUI if it wants to show a pop-up to indicate what it is playing or change screen
Speech will make no distinction between audio and video media, just the meta data that is converted into G2P dictionaries. It will be up to the Media Player or HMI to determine if video data is allowed to be played to the user requesting the action and take whatever action appropriate (e.g. play audio only, pop-up to tell user) (JoP&gt; as clarified with Darren Wilson 2012-07-31).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
    </r>
  </si>
  <si>
    <t>Activate/ Play Media Player For a Specified User.</t>
  </si>
  <si>
    <r>
      <rPr>
        <sz val="11"/>
        <color theme="1"/>
        <rFont val="Calibri"/>
        <family val="2"/>
        <scheme val="minor"/>
      </rPr>
      <t>To support the user request by speech HMI to “Select Mood” for media queued to play by the media player there must be a mechanism of speech triggering the mood matrix for a particular user to be shown based on the media available to the specified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 
N</t>
    </r>
    <r>
      <rPr>
        <b/>
        <u/>
        <sz val="11"/>
        <color theme="1"/>
        <rFont val="Calibri"/>
        <family val="2"/>
        <scheme val="minor"/>
      </rPr>
      <t xml:space="preserve">ote:
</t>
    </r>
    <r>
      <rPr>
        <sz val="11"/>
        <color theme="1"/>
        <rFont val="Calibri"/>
        <family val="2"/>
        <scheme val="minor"/>
      </rPr>
      <t>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t>
    </r>
  </si>
  <si>
    <t>Show Mood Matrix For a Specified User</t>
  </si>
  <si>
    <t>(Activate Media Player, If Not Already Active Source, and) Shuffle ALL Tracks For a Specified User.</t>
  </si>
  <si>
    <r>
      <rPr>
        <sz val="11"/>
        <color theme="1"/>
        <rFont val="Calibri"/>
        <family val="2"/>
        <scheme val="minor"/>
      </rPr>
      <t>To support the user request by speech HMI to shuffle all Media Player tracks there must be a mechanism of speech triggering to activate the Media player for the requesting user (if it is not already the active source) and change the shuffle setting so that all tracks within the current play queue (e.g. folder, playlist, album) are on shuffle.
As the user has requested to shuffle the tracks within the current play queue then this must be the end state, irrespective of if this was already the current setting. The shuffle setting must NOT be toggled, so if user asks for shuffle current tracks and the shuffle setting is already set to shuffle current play queue tracks then this should continue to be the case.
To avoid missing the beginning of a track Media Player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Calibri"/>
        <family val="2"/>
        <scheme val="minor"/>
      </rPr>
      <t>. 
N</t>
    </r>
    <r>
      <rPr>
        <sz val="11"/>
        <color theme="1"/>
        <rFont val="Calibri"/>
        <family val="2"/>
        <scheme val="minor"/>
      </rPr>
      <t xml:space="preserve">ote: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all tracks within the specified device/ library.
If the user doesn’t specify a device/ library then Media player must be robust to this and should use the same logic that the GUI does when activating Media Player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
    </r>
  </si>
  <si>
    <t>(Activate Media Player, If Not Already Active Source, and) Shuffle Tracks Within the Current Play Queue (e.g. Folder, Playlist, Album) For a Specified User.</t>
  </si>
  <si>
    <r>
      <rPr>
        <sz val="11"/>
        <color theme="1"/>
        <rFont val="Calibri"/>
        <family val="2"/>
        <scheme val="minor"/>
      </rPr>
      <t>To support the user request by speech HMI to turn the shuffle setting for  Media Player off there must be a mechanism of speech triggering to activate the Media player for the requesting user (if it is not already the active source) and change the shuffle setting so that shuffle is off.
As the user has requested to turn shuffle off then this must be the end state, irrespective of if this was already the current setting. The shuffle setting must NOT be toggled, so if user asks for shuffle off and the shuffle setting is already set to shuffle off then this should continue to be the case.
To avoid missing the beginning of a track Media Player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Calibri"/>
        <family val="2"/>
        <scheme val="minor"/>
      </rPr>
      <t xml:space="preserve"> 
No</t>
    </r>
    <r>
      <rPr>
        <sz val="11"/>
        <color theme="1"/>
        <rFont val="Calibri"/>
        <family val="2"/>
        <scheme val="minor"/>
      </rPr>
      <t xml:space="preserve">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off.
If the user doesn’t specify a device/ library then Media player must be robust to this and should use the same logic that the GUI does when activating Media Player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
    </r>
  </si>
  <si>
    <t>(Activate Media Player, If Not Already Active Source, and) Turn Shuffle Off For a Specified User.</t>
  </si>
  <si>
    <r>
      <rPr>
        <sz val="11"/>
        <color theme="1"/>
        <rFont val="Calibri"/>
        <family val="2"/>
        <scheme val="minor"/>
      </rPr>
      <t>To support the user request by speech HMI to repeat the currently playing or queued media player track there must be a mechanism of speech triggering to activate the Media player for the requesting user (if it is not already the active source) and change the repeat setting so that the currently playing or queued media player track is repeated.
As the user has requested to repeat the currently playing or queued media player track then this must be the end state, irrespective of if this was already the current setting. The repeat setting must NOT be toggled, so if user asks for repeat current track and the repeat setting is already set to repeat current track then this should continue to be the case.
To avoid missing the beginning of a track Media Player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Calibri"/>
        <family val="2"/>
        <scheme val="minor"/>
      </rPr>
      <t xml:space="preserve"> 
Not</t>
    </r>
    <r>
      <rPr>
        <sz val="11"/>
        <color theme="1"/>
        <rFont val="Calibri"/>
        <family val="2"/>
        <scheme val="minor"/>
      </rPr>
      <t xml:space="preserve">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all tracks within the specified device/ library.
If the user doesn’t specify a device/ library then Media player must be robust to this and should use the same logic that the GUI does when activating Media Player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
    </r>
  </si>
  <si>
    <t>(Activate Media Player, If Not Already Active Source, and) Repeat The Currently Playing or Queued Track For a Specified User.</t>
  </si>
  <si>
    <r>
      <rPr>
        <sz val="11"/>
        <color theme="1"/>
        <rFont val="Calibri"/>
        <family val="2"/>
        <scheme val="minor"/>
      </rPr>
      <t>To support the user request by speech HMI to turn repeat off (this is the same as setting repeat all available tracks) there must be a mechanism of speech triggering to activate the Media player for the requesting user (if it is not already the active source) and change the repeat setting so that the repeat setting is set off.
As the user has requested to turn repeat off (this is the same as setting repeat all available tracks) then this must be the end state, irrespective of if this was already the current setting. The repeat setting must NOT be toggled, so if user asks for repeat all and the repeat setting is already set to repeat all then this should continue to be the case.
To avoid missing the beginning of a track Media Player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Calibri"/>
        <family val="2"/>
        <scheme val="minor"/>
      </rPr>
      <t xml:space="preserve"> 
No</t>
    </r>
    <r>
      <rPr>
        <sz val="11"/>
        <color theme="1"/>
        <rFont val="Calibri"/>
        <family val="2"/>
        <scheme val="minor"/>
      </rPr>
      <t xml:space="preserve">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all tracks within the specified device/ library.
If the user doesn’t specify a device/ library then Media player must be robust to this and should use the same logic that the GUI does when activating Media Player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
    </r>
  </si>
  <si>
    <t>(Activate Media Player, If Not Already Active Source, and) Repeat Off (i.e. Repeat All Tracks) For a Specified User.</t>
  </si>
  <si>
    <t>Is There Any Playable Media Currently Available to the User?</t>
  </si>
  <si>
    <r>
      <rPr>
        <b/>
        <u/>
        <sz val="11"/>
        <color theme="1"/>
        <rFont val="Calibri"/>
        <family val="2"/>
        <scheme val="minor"/>
      </rPr>
      <t>Purpose:</t>
    </r>
    <r>
      <rPr>
        <sz val="11"/>
        <color theme="1"/>
        <rFont val="Calibri"/>
        <family val="2"/>
        <scheme val="minor"/>
      </rPr>
      <t xml:space="preserve">
In order for speech to allow the user to choose a specific media device to play using the speech HMI, and for speech to maintain G2P (dictionaries speech recognition dictionaries built from translating the text data provided into phonetics that the speech system can recognise) for the available meta data on the currently connected devices, speech must be aware of what devices are connected and what libraries and devices are available for each user.
</t>
    </r>
    <r>
      <rPr>
        <b/>
        <u/>
        <sz val="11"/>
        <color theme="1"/>
        <rFont val="Calibri"/>
        <family val="2"/>
        <scheme val="minor"/>
      </rPr>
      <t xml:space="preserve">
Required data</t>
    </r>
    <r>
      <rPr>
        <sz val="11"/>
        <color theme="1"/>
        <rFont val="Calibri"/>
        <family val="2"/>
        <scheme val="minor"/>
      </rPr>
      <t xml:space="preserve">:
Media player must provide speech with information about what devices are currently connected and available to each user. The information provided by Media Player must include Device IDs, Device friendly names.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r>
  </si>
  <si>
    <t>Currently audible/ visible media player/ disc player Source for each user to know which source to act on when the user requests pause/ resume/ shuffle/ repeat functionality</t>
  </si>
  <si>
    <t>Play Playlist/Artist/Album/Genre/Track &lt;name&gt; for specified user</t>
  </si>
  <si>
    <r>
      <rPr>
        <sz val="11"/>
        <color theme="1"/>
        <rFont val="Calibri"/>
        <family val="2"/>
        <scheme val="minor"/>
      </rPr>
      <t xml:space="preserve">To support the ‘Play Playlist/Artist/Album/Genre/Track &lt;name&gt;’ speech feature there must be a method of speech triggering either Media Player disc players or BluetoothAudio  as applicable, to queue the media the user has selected using speech and start playing it.
Speech must specify the user requesting the media to be played (Subject to HMI Attribute team being able to provide separate buttons for each user position to initiate a speech session and hence identify the requesting position - TBC).
During the speech conversation the user’s selection will be refined to the level the user chooses (e.g. if the user asks for a particular artist then they will be presented with a list of albums where they can select an album or chose ‘All’.) The integration between speech and Media Player, disc players or Blutooth Audio as applicable, must be able to support the ‘All’ case as well as further refinements. ‘All’ will mean ‘all such media files on all media/ devices/ libraries that the user has access to, irrespective of if they are apple/ non- Apple devices or discs. 
To avoid missing the beginning of a track Media Player must ensure that the first track doesn’t start playing before it is audible (and visible if applicable) to the target user.
As the user can press the speech button at any time and request any speech function irrespective of the current audio source or active GUI screen this function call must be available to speech at all times after initialisation of the speech system at system start-up. 
Note:
The speech </t>
    </r>
    <r>
      <rPr>
        <b/>
        <u/>
        <sz val="11"/>
        <color theme="1"/>
        <rFont val="Calibri"/>
        <family val="2"/>
        <scheme val="minor"/>
      </rPr>
      <t>conve</t>
    </r>
    <r>
      <rPr>
        <sz val="11"/>
        <color theme="1"/>
        <rFont val="Calibri"/>
        <family val="2"/>
        <scheme val="minor"/>
      </rPr>
      <t>rsation will refine the list of what the user selects based on the Media Player and disc player data for ALL connected devices and media libraries that are available to the requesting user. (See section “ for All Users “Media Player Data (Including, but not necessarily limited to, Artist, Album, Playlist, Genre, Track) For ALL Connected Devices and Media Libraries For All Users” of this document). This will not change based on what the user currently has queued to play so Media Player must refine based on the whole list of what is available to the user not just within their currently queued list.
Speech will make no distinction between audio and video media, just the meta data that is converted into G2P dictionaries. It will be up to the Media Player to determine if video data is allowed to be played to the user requesting the action and take whatever action appropriate (e.g. play audio only, pop-up to tell user) (JoP&gt; as clarified with Darren Wilson 2012-07-31). 
It will also be up to Media Player to determine if video resources are required to action the request and to secure them for the relevant users.
Speech will send Media player the unique media ID for the user selected Playlist/Artist/ Album/ Genre/ Track that media player provided in the section “Media Player Data (</t>
    </r>
    <r>
      <rPr>
        <b/>
        <sz val="11"/>
        <color theme="1"/>
        <rFont val="Calibri"/>
        <family val="2"/>
        <scheme val="minor"/>
      </rPr>
      <t>Including, but not necessarily limited to, Artist, Album, Playlist, Genre, Track) For ALL Connected Devices and Media Libraries For All Users “ of this document to tri</t>
    </r>
    <r>
      <rPr>
        <sz val="11"/>
        <color theme="1"/>
        <rFont val="Calibri"/>
        <family val="2"/>
        <scheme val="minor"/>
      </rPr>
      <t xml:space="preserve">gger the playing of the correct Playlist/Artist/ Album/ Genre/ Track
It is up to GUI if it wants to show a pop-up to indicate what it is playing or change screen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The speech search may be on more than one field at a time and so the list of possible matches may include Albums, Artists, Playlists, tracks etc. in the same list. If at this point the speech session ends in error (e.g. the user is participating in a difficult manoeuvre and so doesn’t answer and no speech is detected through the retry process) (User doesn’t cancel as then the list will be lost) in order to support multi modality there is a need for the GUI to support a mixed list provided by speech for the user to select an item from
</t>
    </r>
  </si>
  <si>
    <t>Pause Bluetooth Audio Playback For Specified User</t>
  </si>
  <si>
    <t>Deactivate Bluetooth Audio Player (Generic audio off).</t>
  </si>
  <si>
    <t>Activate/ Play Bluetooth Audio For a Specified User.</t>
  </si>
  <si>
    <r>
      <rPr>
        <sz val="11"/>
        <color theme="1"/>
        <rFont val="Calibri"/>
        <family val="2"/>
        <scheme val="minor"/>
      </rPr>
      <t>To support the user request by speech HMI to shuffle all Bluetooth audio tracks there must be a mechanism of speech triggering to activate the Bluetooth audio player for the requesting user (if it is not already the active source) and change the shuffle setting so that all tracks are on shuffle.
As the user has requested to shuffle all tracks then this must be the end state, irrespective of if this was already the current setting. The shuffle setting must NOT be toggled, so if user asks for shuffle all tracks and the shuffle setting is already set to shuffle all tracks then this should continue to be the case.
To avoid missing the beginning of a track Bluetooth audio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Calibri"/>
        <family val="2"/>
        <scheme val="minor"/>
      </rPr>
      <t xml:space="preserve"> 
No</t>
    </r>
    <r>
      <rPr>
        <sz val="11"/>
        <color theme="1"/>
        <rFont val="Calibri"/>
        <family val="2"/>
        <scheme val="minor"/>
      </rPr>
      <t xml:space="preserve">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must just be changed to shuffle all tracks within the specified device/ library.
If the user doesn’t specify a device/ library then Media player/ Bluetooth Audio must be robust to this and must use the same logic that the GUI does when activating Media Player based on connected devices, currently playing or last played and available media libraries for that user.
Speech will make no distinction between Apple and non-Apple devices, it will be up to Media Player/ Bluetooth Audio to determine if the type of device that the setting needs to be applied to dictates a particular method to achieve the user requested action. 
If there are circumstances under which Bluetooth audio Player cannot accept this function call (e.g. No playable Media available to user) there must be a check in the conversation informed by a status from Bluetooth audio Player that is documented in the section “Statuses that must be available to speech control (and hence dialogue) at all times from initialisation“ of this document.
</t>
    </r>
  </si>
  <si>
    <t>(Activate Bluetooth audio, If Not Already Active Source, and) Shuffle ALL Tracks For a Specified User.</t>
  </si>
  <si>
    <r>
      <rPr>
        <sz val="11"/>
        <color theme="1"/>
        <rFont val="Calibri"/>
        <family val="2"/>
        <scheme val="minor"/>
      </rPr>
      <t>To support the user request by speech HMI to turn the shuffle setting for  Bluetooth audio player off there must be a mechanism of speech triggering to activate the Bluetooth audio player for the requesting user (if it is not already the active source) and change the shuffle setting so that shuffle is off.
As the user has requested to turn shuffle off then this must be the end state, irrespective of if this was already the current setting. The shuffle setting must NOT be toggled, so if user asks for shuffle off and the shuffle setting is already set to shuffle off then this should continue to be the case.
To avoid missing the beginning of a track Bluetooth audio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Calibri"/>
        <family val="2"/>
        <scheme val="minor"/>
      </rPr>
      <t xml:space="preserve"> 
No</t>
    </r>
    <r>
      <rPr>
        <sz val="11"/>
        <color theme="1"/>
        <rFont val="Calibri"/>
        <family val="2"/>
        <scheme val="minor"/>
      </rPr>
      <t xml:space="preserve">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off.
If the user doesn’t specify a device/ library then Media player/ Bluetooth audiomust be robust to this and should use the same logic that the GUI does when activating Media Player/Bluetooth audio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Bluetooth audio cannot accept this function call (e.g. No playable Media available to user) there must be a check in the conversation informed by a status from Bluetooth audio that is documented in the section “Statuses that must be available to speech control (and hence dialogue) at all times from initialisation“ of this document.
</t>
    </r>
  </si>
  <si>
    <t>(Activate Bluetooth audio, If Not Already Active Source, and) Turn Shuffle Off For a Specified User.</t>
  </si>
  <si>
    <r>
      <rPr>
        <sz val="11"/>
        <color theme="1"/>
        <rFont val="Calibri"/>
        <family val="2"/>
        <scheme val="minor"/>
      </rPr>
      <t>To support the user request by speech HMI to repeat the currently playing or queued Bluetooth audio track there must be a mechanism of speech triggering to activate the Bluetooth audio for the requesting user (if it is not already the active source) and change the repeat setting so that the currently playing or queued Bluetooth audio track is repeated.
As the user has requested to repeat the currently playing or queued Bluetooth audio track then this must be the end state, irrespective of if this was already the current setting. The repeat setting must NOT be toggled, so if user asks for repeat current track and the repeat setting is already set to repeat current track then this should continue to be the case.
To avoid missing the beginning of a track Bluetooth audio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Calibri"/>
        <family val="2"/>
        <scheme val="minor"/>
      </rPr>
      <t xml:space="preserve"> 
No</t>
    </r>
    <r>
      <rPr>
        <sz val="11"/>
        <color theme="1"/>
        <rFont val="Calibri"/>
        <family val="2"/>
        <scheme val="minor"/>
      </rPr>
      <t xml:space="preserve">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all tracks within the specified device/ library.
If the user doesn’t specify a device/ library then Media player / Bluetooth Audiomust be robust to this and should use the same logic that the GUI does when activating Media Player/Bluetooth Audio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Bluetooth audio cannot accept this function call (e.g. No playable Media available to user) there must be a check in the conversation informed by a status from Bluetooth audio that is documented in the section “Statuses that must be available to speech control (and hence dialogue) at all times from initialisation“ of this document.
</t>
    </r>
  </si>
  <si>
    <t>(Activate Bluetooth audio, If Not Already Active Source, and) Repeat The Currently Playing or Queued Track For a Specified User.</t>
  </si>
  <si>
    <r>
      <rPr>
        <sz val="11"/>
        <color theme="1"/>
        <rFont val="Calibri"/>
        <family val="2"/>
        <scheme val="minor"/>
      </rPr>
      <t>To support the user request by speech HMI to turn repeat off (this is the same as setting repeat all available tracks) there must be a mechanism of speech triggering to activate the Bluetooth audio for the requesting user (if it is not already the active source) and change the repeat setting so that the repeat setting is set off.
As the user has requested to turn repeat off (this is the same as setting repeat all available tracks) then this must be the end state, irrespective of if this was already the current setting. The repeat setting must NOT be toggled, so if user asks for repeat all and the repeat setting is already set to repeat all then this should continue to be the case.
To avoid missing the beginning of a track Bluetooth audio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Calibri"/>
        <family val="2"/>
        <scheme val="minor"/>
      </rPr>
      <t xml:space="preserve"> 
No</t>
    </r>
    <r>
      <rPr>
        <sz val="11"/>
        <color theme="1"/>
        <rFont val="Calibri"/>
        <family val="2"/>
        <scheme val="minor"/>
      </rPr>
      <t xml:space="preserve">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all tracks within the specified device/ library.
If the user doesn’t specify a device/ library then Media player / Bluetooth Audio must be robust to this and should use the same logic that the GUI does when activating Media Player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Bluetooth audio cannot accept this function call (e.g. No playable Media available to user) there must be a check in the conversation informed by a status from Bluetooth audio that is documented in the section “Statuses that must be available to speech control (and hence dialogue) at all times from initialisation“ of this document.
</t>
    </r>
  </si>
  <si>
    <t>(Activate Bluetooth audio, If Not Already Active Source, and) Repeat Off (i.e. Repeat All Tracks) For a Specified User.</t>
  </si>
  <si>
    <t>Purpose:
To allow content and metadata that has changed to be synchronized from the DMS to a DLNA certified client.
Requirement:
The system shall implement the DLNA concept of the Download Synchronization System Usage.</t>
  </si>
  <si>
    <t xml:space="preserve">Purpose:
To allow content and metadata that has changed to be synchronized from a DLNA certified client to the DMS.
Requirement:
The system shall implement the DLNA concept of the Upload Synchronization System Usage. </t>
  </si>
  <si>
    <t>Requirement:
The system shall implement a Digital Media Player (DMP) according to the DLNA version 2.0 standard.</t>
  </si>
  <si>
    <t>Requirement:
The system shall be able to handle and serve different content to multiple clients simultaneously.</t>
  </si>
  <si>
    <t>Purpose:
The DLNA standard mandates the use of DTCP-IP in case of link protection.
Requirement:
The system shall implement DLNA Link Protection using DTCP-IP.</t>
  </si>
  <si>
    <r>
      <t>D</t>
    </r>
    <r>
      <rPr>
        <sz val="11"/>
        <color theme="1"/>
        <rFont val="Calibri"/>
        <family val="2"/>
        <scheme val="minor"/>
      </rPr>
      <t>escription:  
The implemented DLNA shall have Diagnostic Information.
Rationale:  It shall be possible to be identifiable to the user and Service when the DLNA system is not working properly.</t>
    </r>
  </si>
  <si>
    <t>Purpose: To support wireless data transfer.
Requirement: 
The system shall implement webDAV, SMB, NFS, AFP and FTP protocols to support data transfer from external devices.</t>
  </si>
  <si>
    <t>Purpose:
Ensure the stability of the system in the event of encountering media data that does not conform to specification.
Requirement:
The IMC and ISC shall implement corrupt media detection.</t>
  </si>
  <si>
    <t>Purpose:
When a portable device that implements MTP attempts to connect to the system and fails, the system will re-try several times before displaying an error to the user.
Requirement:
The IMC and ISC  shall implement re-try connection strategy.</t>
  </si>
  <si>
    <t>Requirement:
The system shall be upgradable to support the latest codecs</t>
  </si>
  <si>
    <t>The Implementation of DLNA should allow the Media Player to be potentially expandable and upgraded.
Rationale: To ensure that the Media Player is keeping up to date with technology and allows potential integration with other aftermarket DLNA  or alternative streaming devices/technology, whilst avoiding any conflicts with the implemented DLNA solution</t>
  </si>
  <si>
    <t>Requirement:
The System shall be able to perform all required operations on MP3 Format with properties as specified below.
Audio (MPEG-1 Layer III) Bit Rate 32 Kbps to 320 Kbps
Sampling Rate 32 kHz to 48 kHz
Channels Mono, Stereo
Audio (MPEG-2 Layer III)Bit Rate 8 Kbps to 320 Kbps
Sampling Rate 16 kHz to 48 kHz
Channels Mono, Stereo, 5.1 Surround</t>
  </si>
  <si>
    <t>Requirement:
The system shall be able to perform all required operations on audio content in AAC Format with properties as specified in below.
Low-Complexity profile (AAC-LC)
Main profile (AAC Main) and 
Scalable Sampling Rate profile (AAC-SSR)
High-Efficiency Advanced Audio Coding (HE-AAC) for both Version1 and Version2
AAC Bit Rate 16 Kbps to 320 Kbps 
Sampling Rate 8 kHz to 96 kHz
Channels Up to 5.1 channels</t>
  </si>
  <si>
    <t>Requirement:
The system shall be able to perform all required operations on audio content in WAV Format with properties as specified below:
LPCM - Linear Pulse Code Modulation audio decoding 
µ-Law - µ-Law (Mu-Law) Compressed Sound Format 
A-Law - A-Law Compressed Sound Format 
DPCM - Differential PCM Sound Format 
ADPCM - Adaptive Differential PCM Sound Format 
Dolby Digital
DTS
WAV Bit Rate Depends on the audio data embedded
Sampling Rate 8 kHz to 192 kHz
Channels Up to 7.1 channels</t>
  </si>
  <si>
    <t>Requirement:
The system shall implement the ability to perform all required operations on audio content in Ogg-Vorbis Format with properties as specified below.
Vorbis Bit Rate 45 Kbps to 500 Kbps
Sampling Rate 8 kHz to 192 kHz
Channels Up to 7.1 channels</t>
  </si>
  <si>
    <t>Requirement:
The system shall be able to perform all required operations on audio content in WMA Format with properties as specified below.
WMA 9 Bit Rate Up to 192 Kbps
Sampling Rate Up to 48kz
Channels 2 channels
WMA 10 Pro Bit Rate Up to 1.5Mbps
Sampling Rate Up to 96 kHz
Channels Up to 8 channels (2,6,8)
Bit Depth 16 and 24 bits
WMA 9 Lossless Sampling Rate Up to 96 kHz
Channels Up to 6 channels (2,6)
Bit Depth 16 and 24 bit</t>
  </si>
  <si>
    <t>Requirement:
The system shall be able to perform all required operations on audio content in Dolby Digital Format with properties as specified below.
Dolby Digital Bit Rate Up to 640 Kbps
Sampling Rate Up to 48kHz
Channels Up to 5.1 channels
Dolby Digital Plus Bit Rate Up to 6.14 Mbps
Sampling Rate 32, 44.1 or 48 kHz
Channels Up to 8 channels (2,6,8)
Dolby Digital 
TruHD Bit Rate Up to 18Mbps
Sampling Rate Up to 192 kHz
Channels Up to 8 channels (2,6,8)
Bit Depth 16 and 24 bits</t>
  </si>
  <si>
    <t>Requirement:
The system shall be able to perform all required operations on audio content in DTS Format with properties as specified below.
DTS Digital 
Surround (core) Bit Rate Up to 1.5Mbps
Sampling Rate 44.1 or 48kHz
Channels Up to 5.1 channels
DTS ES Bit Rate Up to 1.5Mbps
Sampling Rate 44.1 or 48kHz
Channels Up to 6.1 channels
DTS 96:24 Bit Rate Up to 1.5 Mbps
Sampling Rate 96 kHz
Channels Up to 5.1 channels
Bit Depth 24 bits
DTS HD Audio Bit Rate (High Resolution Audio) Up to 6 Mbps on Blu-Ray 
(Master Audio) Up to 24.5Mbps on Blu-Ray 
Sampling Rate up to 192 kHz
Channels Up to 8 channels
Bit Depth 16, 20 and 24 bits</t>
  </si>
  <si>
    <t>Requirement:
The system shall be able to perform all required operations on audio content in AIFF format with properties as specified below.
LPCM - Linear Pulse Code Modulation audio decoding 
µ-Law - µ-Law (Mu-Law) Compressed Sound Format 
A-Law - A-Law Compressed Sound Format 
Apple IIGS ACE  
AIFF Bit Rate Depends on the audio data embedded
Sampling Rate 8 kHz to 192 kHz
Channels Up to 7.1 channels</t>
  </si>
  <si>
    <t>Requirement:
The system shall be able to perform all required operations on audio content in M4a Format with properties as specified below.
AAC Profile
HE-AAC Profile
Main Audio Profile 
High Quality Audio Profile 
Natural Audio Profile 
System shall also implement fully Apple Lossless (ALAC) audio compression format
M4A Bit Rate 16 to 320Kbps
Sampling Rate 8 kHz  to 96 kHz
Channels up to 5.1 channels
ALAC Sampling Rate 44.1 and 192 kHz
Channels Up to 5.1 channel
Bit Depth 16 bit and 24 bit</t>
  </si>
  <si>
    <t>Requirement:
The system shall be able to perform all required operations on audio content in Real Real Audio Bit Rate 12Kbps to 352 Kbps
Sampling Rate 22.05KHz and 44.1 kHz
Channels 2 Channels
Real Multi-Channel Bit Rate 44 Kbps to 352 Kbps
Sampling Rate 44.1 kHz
Channels 5.1 Channel</t>
  </si>
  <si>
    <t>Requirement:
The system shall be able to perform all required operations on audio content in PCM Format with properties as specified below.
LPCM - Linear Pulse Code Modulation audio decoding 
DPCM - Differential PCM Sound Format 
ADPCM - Adaptive Differential PCM Sound Format 
PCM Sampling Rate 8 kHz to 192 kHz
Channels Up to 7.1 channels
Bit Depth Up to 24 bit</t>
  </si>
  <si>
    <t>Requirement:
The system shall be able to play audio present on DVD in DVD-Audio with properties as specified below.
LPCM - Linear Pulse Code Modulation audio decoding 
Meridian Lossless Packing audio decoding
DVD-AUDIO Bit Rate Up to 9.6 Mbps
Sampling Rate 44.1 kHz to 192 kHz
Channels Up to 5.1 channels
Bit Depth Up to 24 bit</t>
  </si>
  <si>
    <t>Requirement:
System shall implement the Red book standard, the system being able to perform all required operations on audio CDs.
REDBOOK-AUDIO Bit Rate 1.41 Mbps
Sampling Rate 44.1 kHz
Channels 2 Channels
Bit Depth 16 bit</t>
  </si>
  <si>
    <t>Requirement:
The system shall be able to perform all required operations on video content - H.264/MPEG-4 AVC
System shall implement the ability to perform all required operations on Audio format – AAC.
Profiles:
Baseline Profile
Extended Profile
High Profiles - HP, Hi10P, Hi422P and Hi444P
MP4 Container Format
(ISO/IEC 14496-17)	Baseline Profile	Extended Profile	High Profile
Video	Codec 	ISO/IEC 14496-10	ISO/IEC 14496-10	ISO/IEC 14496-10
	Technology
	Resolution	Max  1,920×1,080 	Max  1,920×1,080 	Max  1,920×1,080
		Pixels	Pixels	Pixels
	Frame Rate	Up to 120 fps	Up to 120 fps	Up to 120 fps
	Aspect Ratio	4:3, 16:9	4:3, 16:9	4:3, 16:9
	Bit Rate	64 Kbps – 240 Mbps *	64 Kbps – 240 Mbps *	80 Kbps – 300 Mbps *
Audio(AAC)	Bit Rate	32 – 192 Kbps
	Sampling Rate	Up to 48 kHz
	Channels	Up to 7.1 channel
Subtitles	Format	MPEG-4 Timed Text (also known as 3GPP Timed Text)
* Popular media don't use data rates above 60 Mbps. Hence support for data rates above 60 Mbps is optional.</t>
  </si>
  <si>
    <t>Requirement:
The system shall be able to perform all required operations for MPEG-1 Format with properties as specified in below.
		MPEG-1 (No Profiles/Levels Specified in MPEG-1)
Video	Codec	MPEG-1
	Codec Technology	MPEG-1
	Resolution	352x240, 352x288, or 320x240
	Frame rate	Up to 30 fps
	Aspect Ratio	4:3
	Bit Rate	1.5 to 3 Mbps
Audio	Bit Rate	32 – 192 Kbps
	Sampling Rate	Up to 48 kHz
	Channels	Mono, Joint Stereo - intensity encoded, Joint Stereo - M/S encoded for Layer 3 only, Stereo, Dual (two uncorrelated mono channels)</t>
  </si>
  <si>
    <t xml:space="preserve">Playing video content coded in format MPEG-2 </t>
  </si>
  <si>
    <t xml:space="preserve">Requirement:
The system shall be able to perform all required operations on MPEG-2 Video Format
System shall implement the ability to perform all required operations on AAC and MPEG-2 Part3 (Layer2) audio formats
Profiles:
Simple Profile@Main Level
Main Profile@Main Level
Main Profile@HighLevel
		Simple Profile	Main Profile
Video	Codec 	MPEG-2 Part 2	MPEG-2 Part 2
	Technology
	Resolution	Main Level : up to 720x526	Main Level : up to 720x526
			High Level :up to 1920x1088
Frame Rate        Main Level : up to 30fps		 Main Level : up to 30fps
			High Level :up to 60fps
	Aspect Ratio	4:3, 16:9	4:3, 16:9
Bit Rate             Main Level : 15-20Mbps		 Main Level : 15-20Mbps
			High Level :80 – 100Mbps+
Audio (AAC)
	Bit Rate	8 Kbps – 1152 Kbps	8 Kbps – 1152 Kbps
	Sampling Rate	Up to 48 kHz	Up to 48 kHz
	Channels	Mono, Stereo, 5.1 Surround	Mono, Stereo, 5.1 Surround
	Max. Num of 	8	8
	Tracks  
Sub Titles	
	Format	            SRT, AAS, SSA for MKV 		       XSUB (for SD)
             XSUB, XSUB+ for AVI		    XSUB+ (for HD)
         Max. Num of 	8	8
            Tracks   
+ Popular media don't use data rates above 60 Mbps. Hence support for data rates above 60 Mbps is optional.
</t>
  </si>
  <si>
    <t>Requirement:
The system shall be able to perform all required operations on 3GP Video Format
Video compression formats:
MPEG-4 Part 2 
H.263 or 
MPEG-4 Part 10 (AVC/H.264)
Audio compression formats:
HE-AAC
AAC-LC
Enhanced AAC
AMR
QCELP
Codec details are similar as discussed for MPEG1/2, MEPG-4 Part2 and MPEG-4 Part10.</t>
  </si>
  <si>
    <t>Playing video content coded in format WMV</t>
  </si>
  <si>
    <t>Requirement:
The system shall be able to perform all required operations on WMV format with properties as specified below.
System shall implement fully the below profiles:
Simple Profile
Main Profile
Advance Profile
		WMV 	WMV 	WMV
		(Simple)	(Main)	 (Advance)
Video	Codec	WMV	WMV	WMV9
	Codec 	WMV	WMV	WMV
	Technology
	Resolution	176 × 144 to 	320 × 240 to	352 x 288 to
                                                     352 × 288	1920 × 1080	2048 x 1536
	Frame rate	15 to 24	24 to 30	24/25/30/60
	Aspect Ratio	16:9 and 4:3	16:9 and 4:3	16:9 and 4:3
	Bit Rate	96 to 384 kbps	2 to 20 Mbps	Up to 135 Mbit/s
Audio	Bit Rate	24 to 192 kbps	24 to 256 kbps	24 to 256 kbps
	Sampling Rate	44.1 or 96 (kHz)	44.1 or 96 (kHz)	44.1 or 96 (kHz)
	Channels	Mono, Stereo, 	Mono, Stereo, 	Mono, Stereo,
		5.1 Channel	5.1 Channel	5.1 Channel</t>
  </si>
  <si>
    <t>Requirement:
The system shall be able to perform all required operations on AVI format
Video compression formats:
MPEG1/2/4
AVC
XviD
Motion JPEG
WMV
Audio compression formats:
MP3
PCM
WMA
AAC
AC-3
DTS</t>
  </si>
  <si>
    <t>Requirement:
The system shall be able to perform all required operations on MOV format with properties as specified below.
Video compression formats: MPEG-4.
Audio formats:
WAV
AIFF
MP3
AAC
Apple Lossless
		MOV
Video	Codec	MPEG-4
	Codec Technology	MPEG-4
	Resolution	176 × 144 to 1920×1080
	Frame rate	Up to 30
	Aspect Ratio	16:9 and 4:3
	Bit Rate	64 Kbps – 240 Mbps
Audio	Bit Rate	32 – 320 Kbps
	Sampling Rate	Up to 48 kHz
	Channels	Up to 7.1 Channel
Subtitles	Format	MPEG-4 Timed Text (also known as 3GPP Timed Text)</t>
  </si>
  <si>
    <t>Requirement:
The system shall be able to perform all required operations on XviD Video Format – MPEG-4 ASP with properties as specified below.
		XviD Home	Xvid HD 720	Xvid HD 1080
Video	Codec TechnologyH.263/MPEG/CQM	H.263/MPEG/CQM	H.263/MPEG/CQM
       Max Resolution     720x480(30fps)	                       720x576(25fps)	1280x720, 1920x1080
	Frame Rate	25 - 30 fps	30 fps	30 fps
	Aspect Ratio	1:1 4:3, 16:9	1:1 4:3, 16:9	1:1 4:3, 16:9
	Bit Rate	4Mbps	9 Mbps	20 Mbps</t>
  </si>
  <si>
    <t>Requirement:
The system shall be able to perform all required operations on Blu-ray Container Format – MPEG-2 Transport Stream with properties as specified below.
Video compression formats: 
MPEG-2 - enhanced for HD
MPEG-4 AVC
VC-1(standard based on Microsoft's Windows Media Video (WMV) technology)
Audio compression formats:
LPCM as well as Dolby Digital
Dolby Digital
Dolby Digital Plus
Dolby TrueHD
DTS digital surround 
DTS-HD Master Audio (Lossless)
DRA
DRA Extension
		Blu-ray
Video	Codec	MPEG-2, MPEG-4 AVC, SMPTE VC-1
	Resolution	Max 1920×1080 (1080p)
	Frame rate	Up to 60fps
	Aspect Ratio	16:9 and 4:3
	Bit Rate	40.0Mbps
Audio	Bit Rate	Up to 24.5 Mbps
	Sampling Rate	48 kHz, 96 kHz, 192 kHz
	Channels	Up to 8 channels</t>
  </si>
  <si>
    <t>Requirement:
The system shall implement the ability to perform all required operations on MKV Video Format.
Video compression formats:
MPEG-1/2/4
MPEG-4 Part 2 (H.263)
MPEG-4 Part 10/Advanced Video Coding (AVC)/H.264
Windows Media Video (WMV) and 
RealVideo
Audio formats:
Ogg-Vorbis
AAC
MP3
AC3</t>
  </si>
  <si>
    <t>Requirement:
The system shall be able to perform all required operations on OGM Video Format
Ogg-Theora video and Audio formats properties:
Video	Codec	Theora Codec
	Resolution	Up to 1280x1024
	Frame rate	Up to 29 fps
	Aspect Ratio	4:3, 16:9
	Bit Rate	up to 16Mbps
Audio	Bit Rate	32 – 500 Kbps
	Sampling Rate	Up to 48 kHz
	Channels	2 channels</t>
  </si>
  <si>
    <t>Requirement:
The system shall be able to perform all required operations on Real Video format.</t>
  </si>
  <si>
    <t>Requirement:
The system shall be able to perform all required operations on viewing of Image in BMP, up to 32 bit true colour.
Compression formats
RLE 8 bits/pixel
RLE 4 bits/pixel
Bit field or Huffman 1D compression
JPEG or RLE-24
PNG</t>
  </si>
  <si>
    <t>Requirement:
The system shall be able to perform all required operations on Viewing of Image in JPEG/JPEG 2000</t>
  </si>
  <si>
    <t>Requirement:
The system shall be able to perform all required operations on viewing of Image in JPEG XR/HD, including Exchangeable Image File Format (EXIF) format.</t>
  </si>
  <si>
    <t>Requirement:
The system shall be able to perform all required operations on viewing images in TIFF format.</t>
  </si>
  <si>
    <t>Requirement:
The system shall implement the ability to perform all required operations on Viewing of Image in PNG, including transparency.</t>
  </si>
  <si>
    <t>Requirement:
The system shall be able to perform all required operations on viewing of Image in GIF 87a and enhanced version 89a and also animation in GIFF images.</t>
  </si>
  <si>
    <t>Requirement:
The system shall implement the ability to perform all required operations on viewing of Image in WBMP format.</t>
  </si>
  <si>
    <t>Requirement:
System shall fully implement Search features for media files.</t>
  </si>
  <si>
    <t>Requirement:
The time response of the system to any search within local (on-board) files should be under 2 seconds.</t>
  </si>
  <si>
    <t>Requirement:
System should implement the ability to perform all required operations on decoding 3D formats (MPEG-4 part 16).</t>
  </si>
  <si>
    <t>Scope: For scaling of image/video files
Requirement:
The system shall automatic interrogate an image/video file and scale if required for playback dependent on the output screen resolution.</t>
  </si>
  <si>
    <t>Purpose: Define the performance characteristics of displaying an image or a video.
Requirement:
The system shall display the video/image from a local file within 1s from the request.</t>
  </si>
  <si>
    <t>Purpose: Define the performance characteristics of streaming tracks from external devices to all users co-currently
Requirement:
The system shall be capable of buffering files from external devices.</t>
  </si>
  <si>
    <t>Requirement:
The system shall implement notifications for corrupted media files.</t>
  </si>
  <si>
    <t>Requirement:
The system shall be able to identify and handle IPMP-DRM protection.</t>
  </si>
  <si>
    <t>Requirement:
The system shall be able to identify and handle FairPlay-DRM protection.</t>
  </si>
  <si>
    <t>Requirement:
The system shall implement notifications for unsupported media files.</t>
  </si>
  <si>
    <t>Requirement:
The system shall be able to identify and handle Helix-DRM protection.</t>
  </si>
  <si>
    <t>Requirement:
The system shall implement AES-DRM standard.</t>
  </si>
  <si>
    <t>Requirement:
The system shall be able to identify and handle RSA-DRM standard.</t>
  </si>
  <si>
    <t>Requirement:
The system shall implement fully the Windows Media-DRM standard.</t>
  </si>
  <si>
    <t>Purpose: To allow users to access all media available within the vehicle on one Master Media Library (Server Environment) Like a Home Computer Media Player.
Requirement: The systems shall collect all (regardless of whether it is connected to the front or rear units) on-board media on all storage device* aggregated in a single list.
*Where the Device supports the appropriate Bluetooth or DLNA protocols for media discovery and streaming. Devices that only allow a single audio stream will not be aggregated in to the Master List for example Basic BT Audio Devices these will have a traditional device interface.</t>
  </si>
  <si>
    <t>Aggregated List</t>
  </si>
  <si>
    <t>Purpose:
The purpose of this requirement is to define the system accommodates existing metadata schema.
Requirement:
The system shall implement fully the XMP standard.</t>
  </si>
  <si>
    <r>
      <t>P</t>
    </r>
    <r>
      <rPr>
        <sz val="11"/>
        <color theme="1"/>
        <rFont val="Calibri"/>
        <family val="2"/>
        <scheme val="minor"/>
      </rPr>
      <t>urpose:
Compare the CD TOC against a local Database.
Requirement:
The system shall be able examine the TOC of an inserted CD and lookup against a local database.</t>
    </r>
  </si>
  <si>
    <r>
      <t>P</t>
    </r>
    <r>
      <rPr>
        <sz val="11"/>
        <color theme="1"/>
        <rFont val="Calibri"/>
        <family val="2"/>
        <scheme val="minor"/>
      </rPr>
      <t xml:space="preserve">urpose:
	Compare a track/song against a local Database.
Requirement:
The system shall be able examine a track/song, lockup against a local embedded database and identify if it is a duplicate of a local file. </t>
    </r>
  </si>
  <si>
    <r>
      <t>P</t>
    </r>
    <r>
      <rPr>
        <sz val="11"/>
        <color theme="1"/>
        <rFont val="Calibri"/>
        <family val="2"/>
        <scheme val="minor"/>
      </rPr>
      <t>urpose:
	Performance when comparing a track/song against a local Database.
Requirement:
The system shall be able to examine a track/song, lockup against a local embedded database and correctly identify if it is a duplicate of a local file in 95% of the cases (or as agreed by Jaguar during development).</t>
    </r>
  </si>
  <si>
    <r>
      <t>P</t>
    </r>
    <r>
      <rPr>
        <sz val="11"/>
        <color theme="1"/>
        <rFont val="Calibri"/>
        <family val="2"/>
        <scheme val="minor"/>
      </rPr>
      <t>urpose:
	Performance when comparing a track/song against a local Database.
Requirement:
The system shall be able to examine a track/song, lockup against a local embedded database and correctly identify if it is a duplicate of a local file in 1 ms (or as agreed by Jaguar during development).</t>
    </r>
  </si>
  <si>
    <r>
      <t>P</t>
    </r>
    <r>
      <rPr>
        <sz val="11"/>
        <color theme="1"/>
        <rFont val="Calibri"/>
        <family val="2"/>
        <scheme val="minor"/>
      </rPr>
      <t>urpose:
	Compare a track/song against a remote Database.
Requirement:
The system shall be able examine a track/song, lockup against a remote database and identify the song.</t>
    </r>
  </si>
  <si>
    <r>
      <t>P</t>
    </r>
    <r>
      <rPr>
        <sz val="11"/>
        <color theme="1"/>
        <rFont val="Calibri"/>
        <family val="2"/>
        <scheme val="minor"/>
      </rPr>
      <t>urpose:
	Normalisation of track information, to improve the overall quality of the media metadata. (i.e. The user may have several track labeled “The Beatles” and several tracks labeled “Beatles”. The local database will normalise all of the track to the same “The Beatles” label.
Requirement:
The system shall be able examine a track/song, lockup against a local database and normalise the media file’s metadata</t>
    </r>
  </si>
  <si>
    <r>
      <t>P</t>
    </r>
    <r>
      <rPr>
        <sz val="11"/>
        <color theme="1"/>
        <rFont val="Calibri"/>
        <family val="2"/>
        <scheme val="minor"/>
      </rPr>
      <t>urpose:
	To improve the quality of the track metadata 
Requirement:
The system shall be able examine a track/song, lockup against a local database and enrich the track metadata</t>
    </r>
  </si>
  <si>
    <t>Purpose:
       The purpose of this requirement is to define the performance characteristics of the media database.
Requirement:
       Audio track recognition against a local database shall take under one second.</t>
  </si>
  <si>
    <r>
      <t>P</t>
    </r>
    <r>
      <rPr>
        <sz val="11"/>
        <color theme="1"/>
        <rFont val="Calibri"/>
        <family val="2"/>
        <scheme val="minor"/>
      </rPr>
      <t>urpose:
       The purpose of this requirement is to define how to store media ripped from CD album discs and optical data discs.
Requirement:
       The system shall be rip optical discs using lossless or lossy codecs and store it in the internal storage.</t>
    </r>
  </si>
  <si>
    <r>
      <t>S</t>
    </r>
    <r>
      <rPr>
        <sz val="11"/>
        <color theme="1"/>
        <rFont val="Calibri"/>
        <family val="2"/>
        <scheme val="minor"/>
      </rPr>
      <t>cope: To allow multiple users to access co-currently the data on a stand alone CD 
Requirement: The system shall automatically rip a shadow copy of a CD.</t>
    </r>
  </si>
  <si>
    <r>
      <t>R</t>
    </r>
    <r>
      <rPr>
        <sz val="11"/>
        <color theme="1"/>
        <rFont val="Calibri"/>
        <family val="2"/>
        <scheme val="minor"/>
      </rPr>
      <t>equirement:
The system shall implement fully the following lossless codecs:
Audio
FLAC – Free lossless audio codec
MPEG-4 ALS – MPEG-4 Audio Lossless Coding
WMA Lossless – Windows Media Audio 9 Lossless
Real Audio Lossless
Apple Lossless ALAC
AIFF
Dolby TrueHD
Video
	H.264 lossless
Image
	JPEG 2000
PNG
TIFF</t>
    </r>
  </si>
  <si>
    <r>
      <t>P</t>
    </r>
    <r>
      <rPr>
        <sz val="11"/>
        <color theme="1"/>
        <rFont val="Calibri"/>
        <family val="2"/>
        <scheme val="minor"/>
      </rPr>
      <t>urpose:
       The purpose of this requirement is to define how to store media copied from optical data discs and mass storage devices
Requirement:
       The system shall be copy data from optical discs or mass storage devices using lossless or lossy codecs and store it in the internal storage.</t>
    </r>
  </si>
  <si>
    <r>
      <t>P</t>
    </r>
    <r>
      <rPr>
        <sz val="11"/>
        <color theme="1"/>
        <rFont val="Calibri"/>
        <family val="2"/>
        <scheme val="minor"/>
      </rPr>
      <t xml:space="preserve">urpose:
       To identify the system data erasure capability from the internal storage.
Requirement:
       The system shall be able to erase individual and multiple media from the internal storage.  </t>
    </r>
  </si>
  <si>
    <r>
      <t>P</t>
    </r>
    <r>
      <rPr>
        <sz val="11"/>
        <color theme="1"/>
        <rFont val="Calibri"/>
        <family val="2"/>
        <scheme val="minor"/>
      </rPr>
      <t xml:space="preserve">urpose:
       The purpose of this requirement is to define performance of the CD ripping.
Requirement:
       The system shall be capable of x32 ripping speed. </t>
    </r>
  </si>
  <si>
    <r>
      <t>P</t>
    </r>
    <r>
      <rPr>
        <sz val="11"/>
        <color theme="1"/>
        <rFont val="Calibri"/>
        <family val="2"/>
        <scheme val="minor"/>
      </rPr>
      <t>urpose:
       The purpose of this requirement is to address error correction during CD ripping .
Requirement:
       The system shall include error correction on read so rip speed is automatically adjusted based on read errors.</t>
    </r>
  </si>
  <si>
    <t>Purpose:
The ability to Compress Media Files for internal memory storage. 
Requirement:
The system shall implement transcoding 
The compression will be a user activated option, 
Files that cannot be transcoded will be left in the original Format.
Obsolete Files will be deleted once new transcoded files have been validated.</t>
  </si>
  <si>
    <t>Purpose: Identifying the highest quality duplicate track
Requirement
The system shall be able examine a track/song, lockup against a local embedded database and identify if it is a duplicate of a local file. Only the higher quality track will be displayed*. 
* If there are several duplicate tracks with the same quality, then the track with the higher bit rate is displayed. If there are still duplicate tracks with the same quality and bit rate, then the track with the higher sample rate is displayed.</t>
  </si>
  <si>
    <t>Requirement:
The system shall be able to periodically update the local Database used for allowable media identification.</t>
  </si>
  <si>
    <t>Purpose:
The purpose of this requirement is to define the performance characteristics of the media player during playback.
Requirement:
The system shall be able to perform gapless playback for 2 channel audio.</t>
  </si>
  <si>
    <t>Purpose:
The purpose of this requirement is to define the latency behaviour of the media playback .
Requirement:
The latency for transport/playback inputs is 1(one) second for all devices.</t>
  </si>
  <si>
    <t>Purpose: Rewind and fast forward audio/video files using different speeds.
Requirement: The media player shall implement multiple speeds for rewinding and fast forwarding audio/video.</t>
  </si>
  <si>
    <t>Purpose:
To allow user(s) to join an active playback of audio/video track 
Requirement:
The system shall be able to provide user(s) to join another user’s session.</t>
  </si>
  <si>
    <t>Purpose:
The purpose of this requirement is to index user device contents to enable faster searching results 
Requirement:
The system shall be able to index the content of MTP, MSC devices and media copied/ripped to the internal storage within an internal held database. 
The content is indexed automatically, when a previously inserted device is re-inserted and the content is removed from the index when the device is removed.</t>
  </si>
  <si>
    <t xml:space="preserve">Purpose:
The purpose of this requirement is to synchronize directories from local system with a remote computer over Internet by copying the files. 
Requirement:
The system shall implement directory synchronization between local system and the home computer. </t>
  </si>
  <si>
    <t>Purpose: Read and update the metadata of files.
Requirement:
The media player shall be able to read and update the media files metadata.</t>
  </si>
  <si>
    <t>Requirement:
The media player shall be able to filter files based on the type of content: audio, video, podcast, audiobooks and images.</t>
  </si>
  <si>
    <t>Scope: User is presented only with files containing a filtered media.
Requirement:
The media player shall be able to browse available files structure of a device once a media filter (audio, video, image) has been chosen.</t>
  </si>
  <si>
    <t>The purpose of this requirement is to define system capabilities. 
Requirement:
The system shall implement crossfade algorithms which are dependent on time for 2 channel audio.</t>
  </si>
  <si>
    <t xml:space="preserve">Requirement:
The media player shall implement the following playlist formats:
ASX 
DAAP
iTunes library
Kapsule 
M3U
MAGMA 
MusicBrainz 
PLS 
RAM 
RDF 
SMIL 
WAX 
WVX </t>
  </si>
  <si>
    <t>Purpose
The purpose of this requirement is to define required user interface features.
Requirement
Display of data must remain synchronized between clients</t>
  </si>
  <si>
    <t>Parameter Name: MP_FAST_FORWARD_SPEED_N
Description: The parameter is to set the playspeed for differing fast forwarding speeds
Type: integer number
Range: 0 to 32000 
MP_FAST_FORWARD_SPEED_1	2000
MP_FAST_FORWARD_SPEED_2	4000
MP_FAST_FORWARD_SPEED_3	8000
MP_FAST_FORWARD_SPEED_4	16000
MP_FAST_FORWARD_SPEED_5	32000
Parameter Name:MP_FAST_FORWARD_ MUTE_N
Description: The relative mute settings for fast forward speed (N) 
Type:Boolean
0= MUTE ON 
1= MUTE OFF 
MP_FAST_FORWARD_MUTE_1		0
MP_FAST_FORWARD_MUTE_2		0
MP_FAST_FORWARD_MUTE_3		0
MP_FAST_FORWARD_MUTE_4		0
MP_FAST_FORWARD_MUTE_5		0</t>
  </si>
  <si>
    <t xml:space="preserve">Parameter Name: MP_PREVIOUS_TIMEOUT
Description: Time threshold to jump to the previous track
Range: 0-60: Seconds (s)
Default Value: 5
</t>
  </si>
  <si>
    <t>Parameter Name: HISTORY_TRACKS
Description: The number of tracks in the history list.
Type: Integer number
Range: 0 to 100
Default Value :  50</t>
  </si>
  <si>
    <t>Parameter Name: GENERIC_PLAYLIST_NAME
Description: Defining the default playlist name.
Type : Alphabetical
Default Value : PLAYLIST</t>
  </si>
  <si>
    <t>Purpose: To provide additional information in regards to the track being playback
Media player feature shall provide the additional parameter available to be viewed and logged through engineering screen. 
parameters are as follows:
Video Codec of currently playing trackcodec of currently playing trackrate of currently playing trackrate of currently playing trackrate of currently playing track
The file location
Bit Error Ratere-triesRatio of current playing trackunder-runs (per track)</t>
  </si>
  <si>
    <t>Purpose: To provide additional information about the distributed playback feature.
Description: The Media Player shall provide additional parameters of the distributed playback to be accessed via the Engineering screen.
parameters are as follows:
Audio drift for distributed playback between zonesdrift for distributed playback between zones</t>
  </si>
  <si>
    <r>
      <rPr>
        <b/>
        <u/>
        <sz val="11"/>
        <color theme="1"/>
        <rFont val="Calibri"/>
        <family val="2"/>
        <scheme val="minor"/>
      </rPr>
      <t>Purpose:</t>
    </r>
    <r>
      <rPr>
        <sz val="11"/>
        <color theme="1"/>
        <rFont val="Calibri"/>
        <family val="2"/>
        <scheme val="minor"/>
      </rPr>
      <t xml:space="preserve">
In order for the user to play media using the speech HMI there must be playable media available. If there is no playable media speech will inform the user. 
</t>
    </r>
    <r>
      <rPr>
        <b/>
        <u/>
        <sz val="11"/>
        <color theme="1"/>
        <rFont val="Calibri"/>
        <family val="2"/>
        <scheme val="minor"/>
      </rPr>
      <t xml:space="preserve">
Required data</t>
    </r>
    <r>
      <rPr>
        <sz val="11"/>
        <color theme="1"/>
        <rFont val="Calibri"/>
        <family val="2"/>
        <scheme val="minor"/>
      </rPr>
      <t>:
Media Player must provide speech with information about whether there is playable media available. If there is no playable media available (e.g. all devices disconnected) then Media Player must inform speech. 
As the user can press the speech button at any time and request any speech function irrespective of the current audio source or active GUI screen this information must be accurate and available to speech at all times after initialisation of the speech system at system start-up</t>
    </r>
    <r>
      <rPr>
        <b/>
        <u/>
        <sz val="11"/>
        <color theme="1"/>
        <rFont val="Calibri"/>
        <family val="2"/>
        <scheme val="minor"/>
      </rPr>
      <t>.
No</t>
    </r>
    <r>
      <rPr>
        <sz val="11"/>
        <color theme="1"/>
        <rFont val="Calibri"/>
        <family val="2"/>
        <scheme val="minor"/>
      </rPr>
      <t>te:
This requirement covers the case where the only playable media was on an i-device (Apple device), and so was not in the master media List and that device is then disconnected</t>
    </r>
  </si>
  <si>
    <r>
      <rPr>
        <b/>
        <u/>
        <sz val="11"/>
        <color theme="1"/>
        <rFont val="Calibri"/>
        <family val="2"/>
        <scheme val="minor"/>
      </rPr>
      <t>Purpose:</t>
    </r>
    <r>
      <rPr>
        <sz val="11"/>
        <color theme="1"/>
        <rFont val="Calibri"/>
        <family val="2"/>
        <scheme val="minor"/>
      </rPr>
      <t xml:space="preserve">
In order for the user to use the speech HMI to trigger Media Player to auto generate a playlist based on what they are currently listening to, Media Player must be the currently audible audio source. If Media Player is not the currently audible audio source then speech will inform the user. 
</t>
    </r>
    <r>
      <rPr>
        <b/>
        <u/>
        <sz val="11"/>
        <color theme="1"/>
        <rFont val="Calibri"/>
        <family val="2"/>
        <scheme val="minor"/>
      </rPr>
      <t xml:space="preserve">
Required data</t>
    </r>
    <r>
      <rPr>
        <sz val="11"/>
        <color theme="1"/>
        <rFont val="Calibri"/>
        <family val="2"/>
        <scheme val="minor"/>
      </rPr>
      <t>:
Media Player/ HMI must provide speech with information about if Media Player is the currently audible audio source to the user (although it will be muted and paused due to the speech session in progress). Note that this may be user dependent, and so the information must be available for all users.
As the user can press the speech button at any time and request any speech function irrespective of the current audio source or active GUI screen this information must be accurate and available to speech at all times after initialisation of the speech system at system start-up.</t>
    </r>
  </si>
  <si>
    <r>
      <rPr>
        <b/>
        <u/>
        <sz val="11"/>
        <color theme="1"/>
        <rFont val="Calibri"/>
        <family val="2"/>
        <scheme val="minor"/>
      </rPr>
      <t>Purpose:</t>
    </r>
    <r>
      <rPr>
        <sz val="11"/>
        <color theme="1"/>
        <rFont val="Calibri"/>
        <family val="2"/>
        <scheme val="minor"/>
      </rPr>
      <t xml:space="preserve">
In order for the user to be able to use the “Play Playlist/Artist/Album/Genre/Track &lt;name&gt;” feature where the user can say the name of a Playlist/Artist/Album/Genre/Track available in one of the Connected devices or Media Libraries available to that user speech must first have been able to build a recognition (G2P) dictionary of all applicable information for all connected devices and media libraries available to each user. If there is no playable media available to the user speech will inform the user. 
Req</t>
    </r>
    <r>
      <rPr>
        <b/>
        <u/>
        <sz val="11"/>
        <color theme="1"/>
        <rFont val="Calibri"/>
        <family val="2"/>
        <scheme val="minor"/>
      </rPr>
      <t>uired data:
Me</t>
    </r>
    <r>
      <rPr>
        <sz val="11"/>
        <color theme="1"/>
        <rFont val="Calibri"/>
        <family val="2"/>
        <scheme val="minor"/>
      </rPr>
      <t>dia Player will supply speech with full arrays of the meta data for all items on all media, connected devices and libraries in their entireties. This will include both audio and video items (JoP&gt; as clarified with Darren Wilson 2012-07-31).
Each artist, album, playlist, genre and track must have a unique index ID/ DB ID associated with it in the data provided by media player. 
Where the phonetic data is available in the gracenotes database for each of the text fields  requested (artist, album, playlist, genre and track ) then this must also be provided in the data provided by media player.
To make use of G2P cached dictionaries (to reduce the time taken to download the data and build and compile G2P dictionaries ) it is imperative that Media Player also indicates what data is applicable to what connected device/ library so that when a device is connected/ disconnected Speech can amend its G2P dictionaries loaded accordingly. Media Player must also provide both device IDs and device friendly names for all devices and the equivalent for libraries that are available independent of device connection. The data available in the GUI and SUI must be consistent.
On connection of a new device, that no cache exists for, Media Player must trigger speech to build a new G2P dictionary when it has finished downloading ALL meta data for ALL items on the device (irrespective of if it is an Apple or non-Apple device) and must ensure that speech has access to the newly downloaded meta data 
On connection of a device where a cache exists Media Player must trigger speech to build a new G2P dictionary when it has finished downloading ALL meta data for ALL items on the device (irrespective of if it is an Apple or non-Apple device) and must ensure that speech has access to the newly downloaded meta data while it does so. Speech will then build the new G2P dictionary in the background and then swap for the cached G2P dictionary for the media device  once the new G2P build is complete (thus ensuring no “down time” in the “Play Playlist/Artist/Album/Genre/Track &lt;name&gt;” feature).
As the user can press the speech button at any time and request any speech function irrespective of the current audio source or active GUI screen this information must be accurate and available to speech at all times after the download of the phonebook on connection of a handset to the car.
Not</t>
    </r>
    <r>
      <rPr>
        <b/>
        <u/>
        <sz val="11"/>
        <color theme="1"/>
        <rFont val="Calibri"/>
        <family val="2"/>
        <scheme val="minor"/>
      </rPr>
      <t>e:
Sp</t>
    </r>
    <r>
      <rPr>
        <sz val="11"/>
        <color theme="1"/>
        <rFont val="Calibri"/>
        <family val="2"/>
        <scheme val="minor"/>
      </rPr>
      <t xml:space="preserve">eech will handle duplications of meta data on multiple devices/ files by presenting the user with the ability to choose the applicable item from a list that may include the device friendly name or other meta data fields (e.g. a particular album by chosen artist or all items) 
This feature will be available to all users. If different media is available to different users there must be a mechanism for handling this and making speech aware of what is valid for each user. (Subject to HMI Attribute team being able to provide separate buttons for each user position to initiate a speech session and hence identify the requesting position - TBC). For speech to give audible feedback to the user then it will need to be aware at all times of what is and isn’t available to each user. Media Player must indicate for each item if it is available to each user. It is understood that this will be dynamic but the information will be needed for the GUI as well to manage pop-ups if items are unavailable to specific users.
The unique media absolute index ID/ DB IDs provided by media player for every artist, album, playlist, genre and track will allow speech to correctly query further data fields (such as albums by an particular artist or tracks within a particular playlist etc) referencing the media absolute index ID. This ID will also be used to drive the HMI to show specific genre/ album/ playlist/ artist views and lists according to recognition results by communicating the media absolute index IDs the view must be shown for.
</t>
    </r>
  </si>
  <si>
    <r>
      <rPr>
        <b/>
        <u/>
        <sz val="11"/>
        <color theme="1"/>
        <rFont val="Calibri"/>
        <family val="2"/>
        <scheme val="minor"/>
      </rPr>
      <t>Purpose:</t>
    </r>
    <r>
      <rPr>
        <sz val="11"/>
        <color theme="1"/>
        <rFont val="Calibri"/>
        <family val="2"/>
        <scheme val="minor"/>
      </rPr>
      <t xml:space="preserve">
As the ability to pause and resume playback by speech is available for all media player/ disc player sources speech must be aware of the source the requesting user is currently listening to/ watching to correctly trigger the user requested action. 
</t>
    </r>
    <r>
      <rPr>
        <b/>
        <u/>
        <sz val="11"/>
        <color theme="1"/>
        <rFont val="Calibri"/>
        <family val="2"/>
        <scheme val="minor"/>
      </rPr>
      <t xml:space="preserve">
Required data</t>
    </r>
    <r>
      <rPr>
        <sz val="11"/>
        <color theme="1"/>
        <rFont val="Calibri"/>
        <family val="2"/>
        <scheme val="minor"/>
      </rPr>
      <t xml:space="preserve">:
Speech must be aware of the source the requesting user is currently listening to/ watching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r>
  </si>
  <si>
    <t>Query further data associated with a particular user selected Playlist/Artist/Album/Genre</t>
  </si>
  <si>
    <r>
      <rPr>
        <sz val="11"/>
        <color theme="1"/>
        <rFont val="Calibri"/>
        <family val="2"/>
        <scheme val="minor"/>
      </rPr>
      <t>Media player must be able to support speech request to query the available Artists/ Albums/ Playlists/ Tracks associated with a particular Artists/ Albums/ Playlists/ Genre (referenced by unique media absolute index ID/ DB ID) 
Media player must return the list of Artists/ Albums/ Playlists/ Tracks associated with a particular Artists/ Albums/ Playlists/ Genre available for the contact to speech including the unique media IDs for each.
As the user can press the speech button at any time and request any speech function irrespective of the current audio source or active GUI screen this function call must be available to speech at all times after initialisation of the speech system at system start-up.
This query will not be made if master media list is empt</t>
    </r>
    <r>
      <rPr>
        <b/>
        <u/>
        <sz val="11"/>
        <color theme="1"/>
        <rFont val="Calibri"/>
        <family val="2"/>
        <scheme val="minor"/>
      </rPr>
      <t>y 
N</t>
    </r>
    <r>
      <rPr>
        <sz val="11"/>
        <color theme="1"/>
        <rFont val="Calibri"/>
        <family val="2"/>
        <scheme val="minor"/>
      </rPr>
      <t>ote: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t>
    </r>
  </si>
  <si>
    <r>
      <rPr>
        <sz val="11"/>
        <color theme="1"/>
        <rFont val="Calibri"/>
        <family val="2"/>
        <scheme val="minor"/>
      </rPr>
      <t>To support the ‘Resume currently paused media/radio if possible’ speech feature there must be a method of speech triggering Media Player to change the base state of the active Media player for the requesting user is listening to from Paused to playing. 
This must be absolute un pause NOT toggled so if user asks for it to be resumed and the base pause state is that the media is un paused and currently playing then this should continue to be the case. 
Speech must specify the user requesting the action (Subject to HMI Attribute team being able to provide separate buttons for each user position to initiate a speech session and hence identify the requesting position - TBC).
N</t>
    </r>
    <r>
      <rPr>
        <b/>
        <u/>
        <sz val="11"/>
        <color theme="1"/>
        <rFont val="Calibri"/>
        <family val="2"/>
        <scheme val="minor"/>
      </rPr>
      <t xml:space="preserve">ote:
</t>
    </r>
    <r>
      <rPr>
        <sz val="11"/>
        <color theme="1"/>
        <rFont val="Calibri"/>
        <family val="2"/>
        <scheme val="minor"/>
      </rPr>
      <t>As during a speech session the Media Player must be paused (and muted) and then returned to its ‘base state with regard to pause’ (i.e. its play/ pause state that was active prior to the speech session) after the speech session, this function call must change the ‘base state’ with regard to pause rather than its current state with regard to pause.
It is up to GUI if it wants to show a pop-up to indicate what it is playing or change screen
This is a generic command that acts on the currently active source for the user. If Media Player is not the active source for the user then Media player will not be called.</t>
    </r>
  </si>
  <si>
    <r>
      <rPr>
        <sz val="11"/>
        <color theme="1"/>
        <rFont val="Calibri"/>
        <family val="2"/>
        <scheme val="minor"/>
      </rPr>
      <t xml:space="preserve">To support the ‘Pause currently playing media/radio if possible’ speech feature there must be a method of speech triggering Media Player to change the base state of the active Media Player for the requesting user is listening to from playing to paused. 
This must be absolute pause NOT toggled so if user asks for it to be paused and the base pause state is that the media is paused then this should continue to be the case. 
As during a speech session the Media Player must be paused (and muted) and then returned to its ‘base state with regard to pause’ (i.e. its play/ pause state that was active prior to the speech session) after the speech session, this function call must change the ‘base state’ with regard to pause rather than its current state with regard to pause.
Speech must specify the user requesting the action (Subject to HMI Attribute team being able to provide separate buttons for each user position to initiate a speech session and hence identify the requesting position - TBC).
Note:
It </t>
    </r>
    <r>
      <rPr>
        <b/>
        <u/>
        <sz val="11"/>
        <color theme="1"/>
        <rFont val="Calibri"/>
        <family val="2"/>
        <scheme val="minor"/>
      </rPr>
      <t>is up</t>
    </r>
    <r>
      <rPr>
        <sz val="11"/>
        <color theme="1"/>
        <rFont val="Calibri"/>
        <family val="2"/>
        <scheme val="minor"/>
      </rPr>
      <t xml:space="preserve"> to GUI if it wants to show a pop-up to indicate what it is playing or change screen
This is a generic command that acts on the currently active source for the user. If Media Player is not the active source for the user then Media player will not be called.</t>
    </r>
  </si>
  <si>
    <r>
      <rPr>
        <sz val="11"/>
        <color theme="1"/>
        <rFont val="Calibri"/>
        <family val="2"/>
        <scheme val="minor"/>
      </rPr>
      <t>Speech will need to be able to perform a generic "audio off". This will behave in line with the system strategy for audio off (whether that is deactivation or muting of the entertainment source)
If speech requests audio off and the audio is already off then the audio should remain off, it should not toggle on.
As any speech command can be given from any screen this mechanism should be available for all users (in line with the driver/ passenger system strategy)at all times from initialisation of the infotainment system, irrespective of the current source or active GUI scree</t>
    </r>
    <r>
      <rPr>
        <b/>
        <u/>
        <sz val="11"/>
        <color theme="1"/>
        <rFont val="Calibri"/>
        <family val="2"/>
        <scheme val="minor"/>
      </rPr>
      <t>n.
N</t>
    </r>
    <r>
      <rPr>
        <sz val="11"/>
        <color theme="1"/>
        <rFont val="Calibri"/>
        <family val="2"/>
        <scheme val="minor"/>
      </rPr>
      <t>ote:
This function call is expected to come from the Speech Control to the HMI layer, which will then trigger the "audio off".
"Radio off" will be useable even if not in a radio source to mean a generic "entertainment off".</t>
    </r>
  </si>
  <si>
    <r>
      <rPr>
        <sz val="11"/>
        <color theme="1"/>
        <rFont val="Calibri"/>
        <family val="2"/>
        <scheme val="minor"/>
      </rPr>
      <t>To support the user request by speech HMI to shuffle all Media Player tracks there must be a mechanism of speech triggering to activate the Media player for the requesting user (if it is not already the active source) and change the shuffle setting so that all tracks are on shuffle.
As the user has requested to shuffle all tracks then this must be the end state, irrespective of if this was already the current setting. The shuffle setting must NOT be toggled,  so if user asks for shuffle all tracks and the shuffle setting is already set to shuffle all tracks then this should continue to be the case.
To avoid missing the beginning of a track Media Player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Calibri"/>
        <family val="2"/>
        <scheme val="minor"/>
      </rPr>
      <t>. 
N</t>
    </r>
    <r>
      <rPr>
        <sz val="11"/>
        <color theme="1"/>
        <rFont val="Calibri"/>
        <family val="2"/>
        <scheme val="minor"/>
      </rPr>
      <t xml:space="preserve">ote: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all tracks within the specified device/ library.
If the user doesn’t specify a device/ library then Media player must be robust to this and should use the same logic that the GUI does when activating Media Player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
    </r>
  </si>
  <si>
    <r>
      <rPr>
        <b/>
        <u/>
        <sz val="11"/>
        <color theme="1"/>
        <rFont val="Calibri"/>
        <family val="2"/>
        <scheme val="minor"/>
      </rPr>
      <t>Purpose:</t>
    </r>
    <r>
      <rPr>
        <sz val="11"/>
        <color theme="1"/>
        <rFont val="Calibri"/>
        <family val="2"/>
        <scheme val="minor"/>
      </rPr>
      <t xml:space="preserve">
In order for the user to play media using the speech HMI there must be playable media available. If there is no playable media available to the user speech will inform the user. 
</t>
    </r>
    <r>
      <rPr>
        <b/>
        <u/>
        <sz val="11"/>
        <color theme="1"/>
        <rFont val="Calibri"/>
        <family val="2"/>
        <scheme val="minor"/>
      </rPr>
      <t xml:space="preserve">
Required data</t>
    </r>
    <r>
      <rPr>
        <sz val="11"/>
        <color theme="1"/>
        <rFont val="Calibri"/>
        <family val="2"/>
        <scheme val="minor"/>
      </rPr>
      <t>:
Bluetooth Audio must provide speech with information about whether there is playable media available. If there is no playable media available to the user (e.g.no tracks) then Bluetooth Audio must inform speech. 
As the user can press the speech button at any time and request any speech function irrespective of the current audio source or active GUI screen this information must be accurate and available to speech at all times after initialisation of the speech system at system start-up</t>
    </r>
    <r>
      <rPr>
        <b/>
        <u/>
        <sz val="11"/>
        <color theme="1"/>
        <rFont val="Calibri"/>
        <family val="2"/>
        <scheme val="minor"/>
      </rPr>
      <t>.
No</t>
    </r>
    <r>
      <rPr>
        <sz val="11"/>
        <color theme="1"/>
        <rFont val="Calibri"/>
        <family val="2"/>
        <scheme val="minor"/>
      </rPr>
      <t>te:
The details of the Bluetooth Audio playable media (title, genre, artist etc.) shall be contained within the Master Media library List along with the details for all media from both the Media player(s), Bluetooth audio player(s) and disc player (s) available to each user. This allows the User to use generic commands to search for tracks/ albums/ artists etc. which will return results from both the MediaPlayer,  Bluetooth audio and disc player (s).</t>
    </r>
  </si>
  <si>
    <r>
      <rPr>
        <b/>
        <u/>
        <sz val="11"/>
        <color theme="1"/>
        <rFont val="Calibri"/>
        <family val="2"/>
        <scheme val="minor"/>
      </rPr>
      <t>Purpose:</t>
    </r>
    <r>
      <rPr>
        <sz val="11"/>
        <color theme="1"/>
        <rFont val="Calibri"/>
        <family val="2"/>
        <scheme val="minor"/>
      </rPr>
      <t xml:space="preserve">
In order for the user to use the speech HMI to trigger Media Player to auto generate a playlist based on what they are currently listening to Media Player must be the currently audible audio source. If Media Player is not the currently audible audio source then speech will inform the user. 
</t>
    </r>
    <r>
      <rPr>
        <b/>
        <u/>
        <sz val="11"/>
        <color theme="1"/>
        <rFont val="Calibri"/>
        <family val="2"/>
        <scheme val="minor"/>
      </rPr>
      <t xml:space="preserve">
Required data</t>
    </r>
    <r>
      <rPr>
        <sz val="11"/>
        <color theme="1"/>
        <rFont val="Calibri"/>
        <family val="2"/>
        <scheme val="minor"/>
      </rPr>
      <t>:
Media Player/ HMI must provide speech with information about if Media Player is the currently audible audio source to the user (although it will be muted and paused due to the speech session in progress). Note that this may be user dependent, and so the information must be available for all users.
As the user can press the speech button at any time and request any speech function irrespective of the current audio source or active GUI screen this information must be accurate and available to speech at all times after initialisation of the speech system at system start-up.</t>
    </r>
  </si>
  <si>
    <r>
      <rPr>
        <b/>
        <u/>
        <sz val="11"/>
        <color theme="1"/>
        <rFont val="Calibri"/>
        <family val="2"/>
        <scheme val="minor"/>
      </rPr>
      <t>Purpose:</t>
    </r>
    <r>
      <rPr>
        <sz val="11"/>
        <color theme="1"/>
        <rFont val="Calibri"/>
        <family val="2"/>
        <scheme val="minor"/>
      </rPr>
      <t xml:space="preserve">
In order for the user to be able to use the “Play Playlist/Artist/Album/Genre/Track &lt;name&gt;” feature where the user can say the name of a Playlist/Artist/Album/Genre/Track available in one of the Connected devices or Media Libraries available to that user speech must first have been able to build a recognition (G2P) dictionary of all applicable information for all connected devices and media libraries available to each user. If there is no playable media available to the user speech will inform the user. 
Req</t>
    </r>
    <r>
      <rPr>
        <b/>
        <u/>
        <sz val="11"/>
        <color theme="1"/>
        <rFont val="Calibri"/>
        <family val="2"/>
        <scheme val="minor"/>
      </rPr>
      <t>uired data:
Me</t>
    </r>
    <r>
      <rPr>
        <sz val="11"/>
        <color theme="1"/>
        <rFont val="Calibri"/>
        <family val="2"/>
        <scheme val="minor"/>
      </rPr>
      <t>dia Player will supply speech with full arrays of the meta data for all items on all media, connected devices and libraries in their entireties. This will include both audio and video items (JoP&gt; as clarified with Darren Wilson 2012-07-31).
Each artist, album, playlist, genre and track must have a unique index ID/ DB ID associated with it in the data provided by media player. 
Where the phonetic data is available in the gracenotes database for each of the text fields  requested (artist, album, playlist, genre and track ) then this must also be provided in the data provided by media player. 
To make use of G2P cached dictionaries (to reduce the time taken to download the data and build and compile G2P dictionaries ) it is imperative that Media Player also indicates what data is applicable to what connected device/ library so that when a device is connected/ disconnected Speech can amend its G2P dictionaries loaded accordingly. Media Player must also provide both device IDs and device friendly names for all devices and the equivalent for libraries that are available independent of device connection. The data available in the GUI and SUI must be consistent.
On connection of a new device, that no cache exists for, Media Player must trigger speech to build a new G2P dictionary when it has finished downloading ALL meta data for ALL items on the device (irrespective of if it is an Apple or non-Apple device) and must ensure that speech has access to the newly downloaded meta data 
On connection of a device where a cache exists Media Player must trigger speech to build a new G2P dictionary when it has finished downloading ALL meta data for ALL items on the device (irrespective of if it is an Apple or non-Apple device) and must ensure that speech has access to the newly downloaded meta data while it does so. Speech will then build the new G2P dictionary in the background and then swap for the cached G2P dictionary for the media device  once the new G2P build is complete (thus ensuring no “down time” in the “Play Playlist/Artist/Album/Genre/Track &lt;name&gt;” feature).
As the user can press the speech button at any time and request any speech function irrespective of the current audio source or active GUI screen this information must be accurate and available to speech at all times after the download of the phonebook on connection of a handset to the car.
Note</t>
    </r>
    <r>
      <rPr>
        <b/>
        <u/>
        <sz val="11"/>
        <color theme="1"/>
        <rFont val="Calibri"/>
        <family val="2"/>
        <scheme val="minor"/>
      </rPr>
      <t>:
Spe</t>
    </r>
    <r>
      <rPr>
        <sz val="11"/>
        <color theme="1"/>
        <rFont val="Calibri"/>
        <family val="2"/>
        <scheme val="minor"/>
      </rPr>
      <t xml:space="preserve">ech will handle duplications of meta data on multiple devices/ files by presenting the user with the ability to choose the applicable item from a list that may include the device friendly name or other meta data fields (e.g. a particular album by chosen artist or all items) 
This feature will be available to all users. If different media is available to different users there must be a mechanism for handling this and making speech aware of what is valid for each user. (Subject to HMI Attribute team being able to provide separate buttons for each user position to initiate a speech session and hence identify the requesting position - TBC). For speech to give audible feedback to the user then it will need to be aware at all times of what is and isn’t available to each user. Media Player must indicate for each item if it is available to each user. It is understood that this will be dynamic but the information will be needed for the GUI as well to manage pop-ups if items are unavailable to specific users.
The unique media absolute index ID/ DB ID provided by media player for every artist, album, playlist, genre and track will allow speech to correctly query further data fields (such as albums by an particular artist or tracks within a particular playlist etc) referencing the media absolute index ID. This ID will also be used to drive the HMI to show specific genre/ album/ playlist/ artist views and lists according to recognition results by communicating the media absolute index IDs the view must be shown for.
</t>
    </r>
  </si>
  <si>
    <t>Resume/ Unpause Bluetooth Audio Playback For Specified User</t>
  </si>
  <si>
    <r>
      <rPr>
        <sz val="11"/>
        <color theme="1"/>
        <rFont val="Calibri"/>
        <family val="2"/>
        <scheme val="minor"/>
      </rPr>
      <t>To support the ‘Resume currently paused media/radio if possible’ speech feature there must be a method of speech triggering Bluetooth Audio to change the base state of the active Bluetooth Audio playback for the requesting user is listening to from Paused to playing. 
This must be absolute un pause NOT toggled so if user asks for it to be resumed and the base pause state is that the media is un paused and currently playing then this should continue to be the case. 
Speech must specify the user requesting the action (Subject to HMI Attribute team being able to provide separate buttons for each user position to initiate a speech session and hence identify the requesting position - TBC).
N</t>
    </r>
    <r>
      <rPr>
        <b/>
        <u/>
        <sz val="11"/>
        <color theme="1"/>
        <rFont val="Calibri"/>
        <family val="2"/>
        <scheme val="minor"/>
      </rPr>
      <t xml:space="preserve">ote:
</t>
    </r>
    <r>
      <rPr>
        <sz val="11"/>
        <color theme="1"/>
        <rFont val="Calibri"/>
        <family val="2"/>
        <scheme val="minor"/>
      </rPr>
      <t>As during a speech session the Media Player or Bluetooth audio playback must be paused (and muted) and then returned to its ‘base state with regard to pause’ (i.e. its play/ pause state that was active prior to the speech session) after the speech session, this function call must change the ‘base state’ with regard to pause rather than its current state with regard to pause.
It is up to GUI if it wants to show a pop-up to indicate what it is playing or change screen
This is a generic command that acts on the currently active source for the user. If Bluetooth audio is not the active source for the user then Bluetooth audio will not be called.</t>
    </r>
  </si>
  <si>
    <r>
      <rPr>
        <sz val="11"/>
        <color theme="1"/>
        <rFont val="Calibri"/>
        <family val="2"/>
        <scheme val="minor"/>
      </rPr>
      <t xml:space="preserve">To support the ‘Pause currently playing media/radio if possible’ speech feature there must be a method of speech triggering Bluetooth Audio to change the base state of the active Bluetooth audio playback for the requesting user is listening to from playing to paused. Note must be absolute pause NOT toggled so if user asks for it to be paused and the base pause state is that the media is paused then this should continue to be the case. 
As during a speech session the Media Player or Bluetooth audio must be paused (and muted) and then returned to its ‘base state with regard to pause’ (i.e. its play/ pause state that was active prior to the speech session) after the speech session, this function call must change the ‘base state’ with regard to pause rather than its current state with regard to pause.
Speech must specify the user requesting the action (Subject to HMI Attribute team being able to provide separate buttons for each user position to initiate a speech session and hence identify the requesting position - TBC).
Note: 
It </t>
    </r>
    <r>
      <rPr>
        <b/>
        <u/>
        <sz val="11"/>
        <color theme="1"/>
        <rFont val="Calibri"/>
        <family val="2"/>
        <scheme val="minor"/>
      </rPr>
      <t xml:space="preserve">is up </t>
    </r>
    <r>
      <rPr>
        <sz val="11"/>
        <color theme="1"/>
        <rFont val="Calibri"/>
        <family val="2"/>
        <scheme val="minor"/>
      </rPr>
      <t>to GUI if it wants to show a pop-up to indicate what it is playing or change screen
This is a generic command that acts on the currently active source for the user. If Bluetooth audio is not the active source for the user then Bluetooth audio will not be called.</t>
    </r>
  </si>
  <si>
    <r>
      <rPr>
        <sz val="11"/>
        <color theme="1"/>
        <rFont val="Calibri"/>
        <family val="2"/>
        <scheme val="minor"/>
      </rPr>
      <t>Speech will need to be able to perform a generic "audio off". This will behave in line with the system strategy for audio off (whether that is deactivation or muting of the entertainment source)
If speech requests audio off and the audio is already off then the audio should remain off, it should not toggle on.
As any speech command can be given from any screen this mechanism should be available for all users (in line with the driver/ passenger system strategy)at all times from initialisation of the infotainment system, irrespective of the current source or active GUI screen</t>
    </r>
    <r>
      <rPr>
        <b/>
        <u/>
        <sz val="11"/>
        <color theme="1"/>
        <rFont val="Calibri"/>
        <family val="2"/>
        <scheme val="minor"/>
      </rPr>
      <t>.
No</t>
    </r>
    <r>
      <rPr>
        <sz val="11"/>
        <color theme="1"/>
        <rFont val="Calibri"/>
        <family val="2"/>
        <scheme val="minor"/>
      </rPr>
      <t>te:
This function call is expected to come from Speech Control to the HMI layer which will then trigger the "audio off".
It is expected that "Radio off" will be useable even if not in a radio source to mean a generic "entertainment off".</t>
    </r>
  </si>
  <si>
    <r>
      <rPr>
        <sz val="11"/>
        <color theme="1"/>
        <rFont val="Calibri"/>
        <family val="2"/>
        <scheme val="minor"/>
      </rPr>
      <t xml:space="preserve">If the device that will be played was previously paused then this command will also trigger a change to its base state with respect to pause so that when Bluetooth audio is no longer paused due to the on-going speech session then it shall be playing. 
To avoid missing the beginning of a track Bluetooth audio must ensure that the first track doesn’t start playing before it is audible (and visible if applicable) to the target user.
Speech must specify the user requesting the Bluetooth audio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 </t>
    </r>
    <r>
      <rPr>
        <b/>
        <u/>
        <sz val="11"/>
        <color theme="1"/>
        <rFont val="Calibri"/>
        <family val="2"/>
        <scheme val="minor"/>
      </rPr>
      <t xml:space="preserve">
Not</t>
    </r>
    <r>
      <rPr>
        <sz val="11"/>
        <color theme="1"/>
        <rFont val="Calibri"/>
        <family val="2"/>
        <scheme val="minor"/>
      </rPr>
      <t>e:
It will also be up to Bluetooth audio to determine if video resources are required to action the request and to secure them for the relevant users.
The user may specify the device to play 
It is up to GUI if it wants to show a pop-up to indicate what it is playing or change screen
Speech will make no distinction between audio and video media, just the meta data that is converted into G2P dictionaries. It will be up to the Media Player / Bluetooth audio to determine if video data is allowed to be played to the user requesting the action and take whatever action appropriate (e.g. play audio only, pop-up to tell user) (JoP&gt; as clarified with Darren Wilson 2012-07-31). 
If there are circumstances under which Bluetooth audio  cannot accept this function call (e.g. No playable track available to user) there must be a check in the conversation informed by a status from Bluetooth audio Player that is documented in the section “Statuses that must be available to speech control (and hence dialogue) at all times from initialisation“ of this document.</t>
    </r>
  </si>
  <si>
    <r>
      <rPr>
        <b/>
        <sz val="11"/>
        <color theme="1"/>
        <rFont val="Calibri"/>
        <family val="2"/>
        <scheme val="minor"/>
      </rPr>
      <t>Media Transfer Protocol (MTP)</t>
    </r>
    <r>
      <rPr>
        <sz val="11"/>
        <color theme="1"/>
        <rFont val="Calibri"/>
        <family val="2"/>
        <scheme val="minor"/>
      </rPr>
      <t xml:space="preserve">
This section contains requirements relating to the connection of media devices via USB supporting MTP to The Infotainment master Controller (IMC) and Infotainment Slave Controller) ISC.</t>
    </r>
  </si>
  <si>
    <t>Subsection</t>
  </si>
  <si>
    <t>Priority</t>
  </si>
  <si>
    <t>Artifact Type</t>
  </si>
  <si>
    <t>Import into DOORS?</t>
  </si>
  <si>
    <t>Heading</t>
  </si>
  <si>
    <t>Information</t>
  </si>
  <si>
    <t>Requirement</t>
  </si>
  <si>
    <t>Comments</t>
  </si>
  <si>
    <t>Function</t>
  </si>
  <si>
    <t>Import</t>
  </si>
  <si>
    <t>Artifact_Type</t>
  </si>
  <si>
    <t>P1 - Mandatory</t>
  </si>
  <si>
    <t>Yes</t>
  </si>
  <si>
    <t>AGL Requirement</t>
  </si>
  <si>
    <t>App Framework Layer</t>
  </si>
  <si>
    <t>P2 - Optional</t>
  </si>
  <si>
    <t>No</t>
  </si>
  <si>
    <t>Automotive Middleware Layer</t>
  </si>
  <si>
    <t>P3 - Information</t>
  </si>
  <si>
    <t>HMI Layer</t>
  </si>
  <si>
    <t>Kernel/Driver Layer</t>
  </si>
  <si>
    <t>Non-Functional Requirement</t>
  </si>
  <si>
    <t>OSS Layer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</si>
</sst>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0">
    <xf numFmtId="0" fontId="0" fillId="0" borderId="0" xfId="0"/>
    <xf numFmtId="0" fontId="0" fillId="0" borderId="1" xfId="0" applyBorder="1" applyAlignment="1">
      <alignment horizontal="left" vertical="top" wrapText="1"/>
    </xf>
    <xf numFmtId="0" fontId="1" fillId="0" borderId="1" xfId="0" applyFont="1" applyBorder="1" applyAlignment="1">
      <alignment horizontal="left" vertical="top" wrapText="1"/>
    </xf>
    <xf numFmtId="0" fontId="0"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0" xfId="0" applyBorder="1" applyAlignment="1">
      <alignment horizontal="left" vertical="top" wrapText="1"/>
    </xf>
    <xf numFmtId="0" fontId="3" fillId="0" borderId="0"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3"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0" borderId="7" xfId="0" applyBorder="1" applyAlignment="1">
      <alignment horizontal="left" vertical="top" wrapText="1"/>
    </xf>
    <xf numFmtId="0" fontId="1" fillId="0" borderId="7" xfId="0" applyFont="1" applyBorder="1" applyAlignment="1">
      <alignment horizontal="left" vertical="top" wrapText="1"/>
    </xf>
    <xf numFmtId="0" fontId="0" fillId="0" borderId="8" xfId="0" applyBorder="1" applyAlignment="1">
      <alignment horizontal="left" vertical="top" wrapText="1"/>
    </xf>
    <xf numFmtId="0" fontId="0" fillId="0" borderId="0" xfId="0"/>
    <xf numFmtId="0" fontId="0" fillId="0" borderId="1" xfId="0" applyBorder="1" applyAlignment="1">
      <alignment horizontal="left" vertical="top" wrapText="1"/>
    </xf>
    <xf numFmtId="0" fontId="1" fillId="2" borderId="0" xfId="0" applyFont="1" applyFill="1"/>
  </cellXfs>
  <cellStyles count="1">
    <cellStyle name="Normal" xfId="0" builtinId="0"/>
  </cellStyles>
  <dxfs count="13">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219" totalsRowShown="0" headerRowDxfId="0" dataDxfId="1" headerRowBorderDxfId="11" tableBorderDxfId="12" totalsRowBorderDxfId="10">
  <autoFilter ref="A1:H219"/>
  <tableColumns count="8">
    <tableColumn id="1" name="Import into DOORS?" dataDxfId="9"/>
    <tableColumn id="2" name="Artifact Type" dataDxfId="8"/>
    <tableColumn id="3" name="Function" dataDxfId="7"/>
    <tableColumn id="4" name="Subsection" dataDxfId="6"/>
    <tableColumn id="5" name="Priority" dataDxfId="5"/>
    <tableColumn id="7" name="Requirement Title" dataDxfId="4"/>
    <tableColumn id="8" name="Requirements" dataDxfId="3"/>
    <tableColumn id="9" name="Commen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tabSelected="1" zoomScaleNormal="100" workbookViewId="0">
      <pane ySplit="1" topLeftCell="A2" activePane="bottomLeft" state="frozen"/>
      <selection pane="bottomLeft" activeCell="A8" sqref="A8"/>
    </sheetView>
  </sheetViews>
  <sheetFormatPr defaultColWidth="30.42578125" defaultRowHeight="15" x14ac:dyDescent="0.25"/>
  <cols>
    <col min="1" max="1" width="20.85546875" style="6" customWidth="1"/>
    <col min="2" max="2" width="15.5703125" style="6" customWidth="1"/>
    <col min="3" max="3" width="13.42578125" style="6" customWidth="1"/>
    <col min="4" max="4" width="18.7109375" style="6" customWidth="1"/>
    <col min="5" max="5" width="9.7109375" style="6" customWidth="1"/>
    <col min="6" max="6" width="31.5703125" style="6" customWidth="1"/>
    <col min="7" max="7" width="91.7109375" style="6" customWidth="1"/>
    <col min="8" max="16384" width="30.42578125" style="6"/>
  </cols>
  <sheetData>
    <row r="1" spans="1:8" x14ac:dyDescent="0.25">
      <c r="A1" s="11" t="s">
        <v>403</v>
      </c>
      <c r="B1" s="12" t="s">
        <v>402</v>
      </c>
      <c r="C1" s="12" t="s">
        <v>408</v>
      </c>
      <c r="D1" s="12" t="s">
        <v>400</v>
      </c>
      <c r="E1" s="12" t="s">
        <v>401</v>
      </c>
      <c r="F1" s="12" t="s">
        <v>23</v>
      </c>
      <c r="G1" s="12" t="s">
        <v>0</v>
      </c>
      <c r="H1" s="13" t="s">
        <v>407</v>
      </c>
    </row>
    <row r="2" spans="1:8" ht="60" x14ac:dyDescent="0.25">
      <c r="A2" s="8"/>
      <c r="B2" s="1" t="s">
        <v>405</v>
      </c>
      <c r="C2" s="1"/>
      <c r="D2" s="1"/>
      <c r="E2" s="1"/>
      <c r="F2" s="1"/>
      <c r="G2" s="2" t="s">
        <v>24</v>
      </c>
      <c r="H2" s="9"/>
    </row>
    <row r="3" spans="1:8" ht="90" x14ac:dyDescent="0.25">
      <c r="A3" s="8"/>
      <c r="B3" s="18" t="s">
        <v>405</v>
      </c>
      <c r="C3" s="18"/>
      <c r="D3" s="1"/>
      <c r="E3" s="18"/>
      <c r="F3" s="1"/>
      <c r="G3" s="2" t="s">
        <v>25</v>
      </c>
      <c r="H3" s="9"/>
    </row>
    <row r="4" spans="1:8" x14ac:dyDescent="0.25">
      <c r="A4" s="8"/>
      <c r="B4" s="18" t="s">
        <v>404</v>
      </c>
      <c r="C4" s="18"/>
      <c r="D4" s="1"/>
      <c r="E4" s="18"/>
      <c r="F4" s="1"/>
      <c r="G4" s="2" t="s">
        <v>0</v>
      </c>
      <c r="H4" s="9"/>
    </row>
    <row r="5" spans="1:8" x14ac:dyDescent="0.25">
      <c r="A5" s="8"/>
      <c r="B5" s="18" t="s">
        <v>404</v>
      </c>
      <c r="C5" s="18"/>
      <c r="D5" s="1"/>
      <c r="E5" s="18"/>
      <c r="F5" s="1"/>
      <c r="G5" s="2" t="s">
        <v>1</v>
      </c>
      <c r="H5" s="9"/>
    </row>
    <row r="6" spans="1:8" ht="60" x14ac:dyDescent="0.25">
      <c r="A6" s="8"/>
      <c r="B6" s="18" t="s">
        <v>406</v>
      </c>
      <c r="C6" s="18"/>
      <c r="D6" s="1"/>
      <c r="E6" s="18"/>
      <c r="F6" s="1" t="s">
        <v>27</v>
      </c>
      <c r="G6" s="3" t="s">
        <v>26</v>
      </c>
      <c r="H6" s="9"/>
    </row>
    <row r="7" spans="1:8" ht="75" x14ac:dyDescent="0.25">
      <c r="A7" s="8"/>
      <c r="B7" s="18" t="s">
        <v>406</v>
      </c>
      <c r="C7" s="18"/>
      <c r="D7" s="1"/>
      <c r="E7" s="18"/>
      <c r="F7" s="1" t="s">
        <v>29</v>
      </c>
      <c r="G7" s="3" t="s">
        <v>28</v>
      </c>
      <c r="H7" s="9"/>
    </row>
    <row r="8" spans="1:8" ht="60" x14ac:dyDescent="0.25">
      <c r="A8" s="8"/>
      <c r="B8" s="18" t="s">
        <v>406</v>
      </c>
      <c r="C8" s="18"/>
      <c r="D8" s="1"/>
      <c r="E8" s="18"/>
      <c r="F8" s="1" t="s">
        <v>31</v>
      </c>
      <c r="G8" s="3" t="s">
        <v>30</v>
      </c>
      <c r="H8" s="9"/>
    </row>
    <row r="9" spans="1:8" ht="60" x14ac:dyDescent="0.25">
      <c r="A9" s="8"/>
      <c r="B9" s="18" t="s">
        <v>406</v>
      </c>
      <c r="C9" s="18"/>
      <c r="D9" s="1"/>
      <c r="E9" s="18"/>
      <c r="F9" s="1" t="s">
        <v>33</v>
      </c>
      <c r="G9" s="3" t="s">
        <v>32</v>
      </c>
      <c r="H9" s="9"/>
    </row>
    <row r="10" spans="1:8" ht="60" x14ac:dyDescent="0.25">
      <c r="A10" s="8"/>
      <c r="B10" s="18" t="s">
        <v>406</v>
      </c>
      <c r="C10" s="18"/>
      <c r="D10" s="1"/>
      <c r="E10" s="18"/>
      <c r="F10" s="1" t="s">
        <v>35</v>
      </c>
      <c r="G10" s="3" t="s">
        <v>34</v>
      </c>
      <c r="H10" s="9"/>
    </row>
    <row r="11" spans="1:8" ht="90" x14ac:dyDescent="0.25">
      <c r="A11" s="8"/>
      <c r="B11" s="18" t="s">
        <v>406</v>
      </c>
      <c r="C11" s="18"/>
      <c r="D11" s="1"/>
      <c r="E11" s="18"/>
      <c r="F11" s="1" t="s">
        <v>36</v>
      </c>
      <c r="G11" s="3" t="s">
        <v>37</v>
      </c>
      <c r="H11" s="9"/>
    </row>
    <row r="12" spans="1:8" ht="45" x14ac:dyDescent="0.25">
      <c r="A12" s="8"/>
      <c r="B12" s="18" t="s">
        <v>406</v>
      </c>
      <c r="C12" s="18"/>
      <c r="D12" s="1"/>
      <c r="E12" s="18"/>
      <c r="F12" s="1" t="s">
        <v>38</v>
      </c>
      <c r="G12" s="3" t="s">
        <v>39</v>
      </c>
      <c r="H12" s="9"/>
    </row>
    <row r="13" spans="1:8" ht="45" x14ac:dyDescent="0.25">
      <c r="A13" s="8"/>
      <c r="B13" s="18" t="s">
        <v>406</v>
      </c>
      <c r="C13" s="18"/>
      <c r="D13" s="1"/>
      <c r="E13" s="18"/>
      <c r="F13" s="1" t="s">
        <v>40</v>
      </c>
      <c r="G13" s="2" t="s">
        <v>96</v>
      </c>
      <c r="H13" s="9"/>
    </row>
    <row r="14" spans="1:8" ht="45" x14ac:dyDescent="0.25">
      <c r="A14" s="8"/>
      <c r="B14" s="18" t="s">
        <v>406</v>
      </c>
      <c r="C14" s="18"/>
      <c r="D14" s="1"/>
      <c r="E14" s="18"/>
      <c r="F14" s="1" t="s">
        <v>42</v>
      </c>
      <c r="G14" s="3" t="s">
        <v>41</v>
      </c>
      <c r="H14" s="9"/>
    </row>
    <row r="15" spans="1:8" ht="45" x14ac:dyDescent="0.25">
      <c r="A15" s="8"/>
      <c r="B15" s="18" t="s">
        <v>406</v>
      </c>
      <c r="C15" s="18"/>
      <c r="D15" s="1"/>
      <c r="E15" s="18"/>
      <c r="F15" s="1" t="s">
        <v>44</v>
      </c>
      <c r="G15" s="3" t="s">
        <v>43</v>
      </c>
      <c r="H15" s="9"/>
    </row>
    <row r="16" spans="1:8" ht="60" x14ac:dyDescent="0.25">
      <c r="A16" s="8"/>
      <c r="B16" s="18" t="s">
        <v>406</v>
      </c>
      <c r="C16" s="18"/>
      <c r="D16" s="1"/>
      <c r="E16" s="18"/>
      <c r="F16" s="1" t="s">
        <v>46</v>
      </c>
      <c r="G16" s="3" t="s">
        <v>45</v>
      </c>
      <c r="H16" s="9"/>
    </row>
    <row r="17" spans="1:8" ht="45" x14ac:dyDescent="0.25">
      <c r="A17" s="8"/>
      <c r="B17" s="18" t="s">
        <v>406</v>
      </c>
      <c r="C17" s="18"/>
      <c r="D17" s="1"/>
      <c r="E17" s="18"/>
      <c r="F17" s="1" t="s">
        <v>47</v>
      </c>
      <c r="G17" s="3" t="s">
        <v>48</v>
      </c>
      <c r="H17" s="9"/>
    </row>
    <row r="18" spans="1:8" ht="45" x14ac:dyDescent="0.25">
      <c r="A18" s="8"/>
      <c r="B18" s="18" t="s">
        <v>406</v>
      </c>
      <c r="C18" s="18"/>
      <c r="D18" s="1"/>
      <c r="E18" s="18"/>
      <c r="F18" s="1" t="s">
        <v>50</v>
      </c>
      <c r="G18" s="3" t="s">
        <v>49</v>
      </c>
      <c r="H18" s="9"/>
    </row>
    <row r="19" spans="1:8" ht="60" x14ac:dyDescent="0.25">
      <c r="A19" s="8"/>
      <c r="B19" s="18" t="s">
        <v>406</v>
      </c>
      <c r="C19" s="18"/>
      <c r="D19" s="1"/>
      <c r="E19" s="18"/>
      <c r="F19" s="1" t="s">
        <v>52</v>
      </c>
      <c r="G19" s="3" t="s">
        <v>51</v>
      </c>
      <c r="H19" s="9"/>
    </row>
    <row r="20" spans="1:8" ht="60" x14ac:dyDescent="0.25">
      <c r="A20" s="8"/>
      <c r="B20" s="18" t="s">
        <v>406</v>
      </c>
      <c r="C20" s="18"/>
      <c r="D20" s="1"/>
      <c r="E20" s="18"/>
      <c r="F20" s="1" t="s">
        <v>54</v>
      </c>
      <c r="G20" s="3" t="s">
        <v>53</v>
      </c>
      <c r="H20" s="9"/>
    </row>
    <row r="21" spans="1:8" ht="60" x14ac:dyDescent="0.25">
      <c r="A21" s="8"/>
      <c r="B21" s="18" t="s">
        <v>406</v>
      </c>
      <c r="C21" s="18"/>
      <c r="D21" s="1"/>
      <c r="E21" s="18"/>
      <c r="F21" s="1" t="s">
        <v>56</v>
      </c>
      <c r="G21" s="3" t="s">
        <v>55</v>
      </c>
      <c r="H21" s="9"/>
    </row>
    <row r="22" spans="1:8" ht="90" x14ac:dyDescent="0.25">
      <c r="A22" s="8"/>
      <c r="B22" s="18" t="s">
        <v>406</v>
      </c>
      <c r="C22" s="18"/>
      <c r="D22" s="1"/>
      <c r="E22" s="18"/>
      <c r="F22" s="1" t="s">
        <v>57</v>
      </c>
      <c r="G22" s="3" t="s">
        <v>58</v>
      </c>
      <c r="H22" s="9"/>
    </row>
    <row r="23" spans="1:8" ht="90" x14ac:dyDescent="0.25">
      <c r="A23" s="8"/>
      <c r="B23" s="18" t="s">
        <v>406</v>
      </c>
      <c r="C23" s="18"/>
      <c r="D23" s="1"/>
      <c r="E23" s="18"/>
      <c r="F23" s="1" t="s">
        <v>60</v>
      </c>
      <c r="G23" s="3" t="s">
        <v>59</v>
      </c>
      <c r="H23" s="9"/>
    </row>
    <row r="24" spans="1:8" x14ac:dyDescent="0.25">
      <c r="A24" s="8"/>
      <c r="B24" s="18" t="s">
        <v>404</v>
      </c>
      <c r="C24" s="18"/>
      <c r="D24" s="1"/>
      <c r="E24" s="18"/>
      <c r="F24" s="1"/>
      <c r="G24" s="2" t="s">
        <v>2</v>
      </c>
      <c r="H24" s="9"/>
    </row>
    <row r="25" spans="1:8" ht="75" x14ac:dyDescent="0.25">
      <c r="A25" s="8"/>
      <c r="B25" s="18" t="s">
        <v>406</v>
      </c>
      <c r="C25" s="18"/>
      <c r="D25" s="1"/>
      <c r="E25" s="18"/>
      <c r="F25" s="1" t="s">
        <v>62</v>
      </c>
      <c r="G25" s="3" t="s">
        <v>61</v>
      </c>
      <c r="H25" s="9"/>
    </row>
    <row r="26" spans="1:8" ht="75" x14ac:dyDescent="0.25">
      <c r="A26" s="8"/>
      <c r="B26" s="18" t="s">
        <v>406</v>
      </c>
      <c r="C26" s="18"/>
      <c r="D26" s="1"/>
      <c r="E26" s="18"/>
      <c r="F26" s="1" t="s">
        <v>64</v>
      </c>
      <c r="G26" s="3" t="s">
        <v>63</v>
      </c>
      <c r="H26" s="9"/>
    </row>
    <row r="27" spans="1:8" ht="60" x14ac:dyDescent="0.25">
      <c r="A27" s="8"/>
      <c r="B27" s="18" t="s">
        <v>406</v>
      </c>
      <c r="C27" s="18"/>
      <c r="D27" s="1"/>
      <c r="E27" s="18"/>
      <c r="F27" s="1" t="s">
        <v>66</v>
      </c>
      <c r="G27" s="3" t="s">
        <v>65</v>
      </c>
      <c r="H27" s="9"/>
    </row>
    <row r="28" spans="1:8" ht="120" x14ac:dyDescent="0.25">
      <c r="A28" s="8"/>
      <c r="B28" s="18" t="s">
        <v>406</v>
      </c>
      <c r="C28" s="18"/>
      <c r="D28" s="1"/>
      <c r="E28" s="18"/>
      <c r="F28" s="1" t="s">
        <v>68</v>
      </c>
      <c r="G28" s="3" t="s">
        <v>67</v>
      </c>
      <c r="H28" s="9"/>
    </row>
    <row r="29" spans="1:8" ht="285" x14ac:dyDescent="0.25">
      <c r="A29" s="8"/>
      <c r="B29" s="18" t="s">
        <v>406</v>
      </c>
      <c r="C29" s="18"/>
      <c r="D29" s="1"/>
      <c r="E29" s="18"/>
      <c r="F29" s="1" t="s">
        <v>69</v>
      </c>
      <c r="G29" s="2" t="s">
        <v>70</v>
      </c>
      <c r="H29" s="9"/>
    </row>
    <row r="30" spans="1:8" ht="270" x14ac:dyDescent="0.25">
      <c r="A30" s="8"/>
      <c r="B30" s="18" t="s">
        <v>406</v>
      </c>
      <c r="C30" s="18"/>
      <c r="D30" s="1"/>
      <c r="E30" s="18"/>
      <c r="F30" s="1" t="s">
        <v>72</v>
      </c>
      <c r="G30" s="3" t="s">
        <v>71</v>
      </c>
      <c r="H30" s="9"/>
    </row>
    <row r="31" spans="1:8" ht="75" x14ac:dyDescent="0.25">
      <c r="A31" s="8"/>
      <c r="B31" s="18" t="s">
        <v>406</v>
      </c>
      <c r="C31" s="18"/>
      <c r="D31" s="1"/>
      <c r="E31" s="18"/>
      <c r="F31" s="1" t="s">
        <v>74</v>
      </c>
      <c r="G31" s="3" t="s">
        <v>73</v>
      </c>
      <c r="H31" s="9"/>
    </row>
    <row r="32" spans="1:8" ht="90" x14ac:dyDescent="0.25">
      <c r="A32" s="8"/>
      <c r="B32" s="18" t="s">
        <v>406</v>
      </c>
      <c r="C32" s="18"/>
      <c r="D32" s="1"/>
      <c r="E32" s="18"/>
      <c r="F32" s="1" t="s">
        <v>76</v>
      </c>
      <c r="G32" s="3" t="s">
        <v>75</v>
      </c>
      <c r="H32" s="9"/>
    </row>
    <row r="33" spans="1:8" ht="75" x14ac:dyDescent="0.25">
      <c r="A33" s="8"/>
      <c r="B33" s="18" t="s">
        <v>406</v>
      </c>
      <c r="C33" s="18"/>
      <c r="D33" s="1"/>
      <c r="E33" s="18"/>
      <c r="F33" s="1" t="s">
        <v>78</v>
      </c>
      <c r="G33" s="3" t="s">
        <v>77</v>
      </c>
      <c r="H33" s="9"/>
    </row>
    <row r="34" spans="1:8" ht="75" x14ac:dyDescent="0.25">
      <c r="A34" s="8"/>
      <c r="B34" s="18" t="s">
        <v>406</v>
      </c>
      <c r="C34" s="18"/>
      <c r="D34" s="1"/>
      <c r="E34" s="18"/>
      <c r="F34" s="1" t="s">
        <v>80</v>
      </c>
      <c r="G34" s="3" t="s">
        <v>79</v>
      </c>
      <c r="H34" s="9"/>
    </row>
    <row r="35" spans="1:8" ht="75" x14ac:dyDescent="0.25">
      <c r="A35" s="8"/>
      <c r="B35" s="18" t="s">
        <v>406</v>
      </c>
      <c r="C35" s="18"/>
      <c r="D35" s="1"/>
      <c r="E35" s="18"/>
      <c r="F35" s="1" t="s">
        <v>81</v>
      </c>
      <c r="G35" s="3" t="s">
        <v>283</v>
      </c>
      <c r="H35" s="9"/>
    </row>
    <row r="36" spans="1:8" ht="75" x14ac:dyDescent="0.25">
      <c r="A36" s="8"/>
      <c r="B36" s="18" t="s">
        <v>406</v>
      </c>
      <c r="C36" s="18"/>
      <c r="D36" s="1"/>
      <c r="E36" s="18"/>
      <c r="F36" s="1" t="s">
        <v>82</v>
      </c>
      <c r="G36" s="3" t="s">
        <v>284</v>
      </c>
      <c r="H36" s="9"/>
    </row>
    <row r="37" spans="1:8" ht="45" x14ac:dyDescent="0.25">
      <c r="A37" s="8"/>
      <c r="B37" s="18" t="s">
        <v>406</v>
      </c>
      <c r="C37" s="18"/>
      <c r="D37" s="1"/>
      <c r="E37" s="18"/>
      <c r="F37" s="1" t="s">
        <v>83</v>
      </c>
      <c r="G37" s="3" t="s">
        <v>285</v>
      </c>
      <c r="H37" s="9"/>
    </row>
    <row r="38" spans="1:8" ht="30" x14ac:dyDescent="0.25">
      <c r="A38" s="8"/>
      <c r="B38" s="18" t="s">
        <v>406</v>
      </c>
      <c r="C38" s="18"/>
      <c r="D38" s="1"/>
      <c r="E38" s="18"/>
      <c r="F38" s="1" t="s">
        <v>84</v>
      </c>
      <c r="G38" s="3" t="s">
        <v>286</v>
      </c>
      <c r="H38" s="9"/>
    </row>
    <row r="39" spans="1:8" ht="60" x14ac:dyDescent="0.25">
      <c r="A39" s="8"/>
      <c r="B39" s="18" t="s">
        <v>406</v>
      </c>
      <c r="C39" s="18"/>
      <c r="D39" s="1"/>
      <c r="E39" s="18"/>
      <c r="F39" s="1" t="s">
        <v>85</v>
      </c>
      <c r="G39" s="3" t="s">
        <v>287</v>
      </c>
      <c r="H39" s="9"/>
    </row>
    <row r="40" spans="1:8" ht="60" x14ac:dyDescent="0.25">
      <c r="A40" s="8"/>
      <c r="B40" s="18" t="s">
        <v>406</v>
      </c>
      <c r="C40" s="18"/>
      <c r="D40" s="1"/>
      <c r="E40" s="18"/>
      <c r="F40" s="1" t="s">
        <v>86</v>
      </c>
      <c r="G40" s="2" t="s">
        <v>288</v>
      </c>
      <c r="H40" s="9"/>
    </row>
    <row r="41" spans="1:8" ht="60" x14ac:dyDescent="0.25">
      <c r="A41" s="8"/>
      <c r="B41" s="18" t="s">
        <v>406</v>
      </c>
      <c r="C41" s="18"/>
      <c r="D41" s="1"/>
      <c r="E41" s="18"/>
      <c r="F41" s="1" t="s">
        <v>87</v>
      </c>
      <c r="G41" s="3" t="s">
        <v>289</v>
      </c>
      <c r="H41" s="9"/>
    </row>
    <row r="42" spans="1:8" ht="45" x14ac:dyDescent="0.25">
      <c r="A42" s="8"/>
      <c r="B42" s="18" t="s">
        <v>404</v>
      </c>
      <c r="C42" s="18"/>
      <c r="D42" s="1"/>
      <c r="E42" s="18"/>
      <c r="F42" s="1"/>
      <c r="G42" s="3" t="s">
        <v>399</v>
      </c>
      <c r="H42" s="9"/>
    </row>
    <row r="43" spans="1:8" ht="45" x14ac:dyDescent="0.25">
      <c r="A43" s="8"/>
      <c r="B43" s="18" t="s">
        <v>406</v>
      </c>
      <c r="C43" s="18"/>
      <c r="D43" s="1"/>
      <c r="E43" s="18"/>
      <c r="F43" s="1" t="s">
        <v>88</v>
      </c>
      <c r="G43" s="3" t="s">
        <v>98</v>
      </c>
      <c r="H43" s="9"/>
    </row>
    <row r="44" spans="1:8" ht="120" x14ac:dyDescent="0.25">
      <c r="A44" s="8"/>
      <c r="B44" s="18" t="s">
        <v>406</v>
      </c>
      <c r="C44" s="18"/>
      <c r="D44" s="1"/>
      <c r="E44" s="18"/>
      <c r="F44" s="1" t="s">
        <v>90</v>
      </c>
      <c r="G44" s="3" t="s">
        <v>89</v>
      </c>
      <c r="H44" s="9"/>
    </row>
    <row r="45" spans="1:8" ht="105" x14ac:dyDescent="0.25">
      <c r="A45" s="8"/>
      <c r="B45" s="18" t="s">
        <v>406</v>
      </c>
      <c r="C45" s="18"/>
      <c r="D45" s="1"/>
      <c r="E45" s="18"/>
      <c r="F45" s="1" t="s">
        <v>91</v>
      </c>
      <c r="G45" s="3" t="s">
        <v>92</v>
      </c>
      <c r="H45" s="9"/>
    </row>
    <row r="46" spans="1:8" ht="45" x14ac:dyDescent="0.25">
      <c r="A46" s="8"/>
      <c r="B46" s="18" t="s">
        <v>406</v>
      </c>
      <c r="C46" s="18"/>
      <c r="D46" s="1"/>
      <c r="E46" s="18"/>
      <c r="F46" s="1" t="s">
        <v>93</v>
      </c>
      <c r="G46" s="3" t="s">
        <v>97</v>
      </c>
      <c r="H46" s="9"/>
    </row>
    <row r="47" spans="1:8" s="7" customFormat="1" ht="60" x14ac:dyDescent="0.25">
      <c r="A47" s="8"/>
      <c r="B47" s="18" t="s">
        <v>406</v>
      </c>
      <c r="C47" s="18"/>
      <c r="D47" s="4"/>
      <c r="E47" s="18"/>
      <c r="F47" s="4" t="s">
        <v>94</v>
      </c>
      <c r="G47" s="4" t="s">
        <v>95</v>
      </c>
      <c r="H47" s="10"/>
    </row>
    <row r="48" spans="1:8" ht="60" x14ac:dyDescent="0.25">
      <c r="A48" s="8"/>
      <c r="B48" s="18" t="s">
        <v>406</v>
      </c>
      <c r="C48" s="18"/>
      <c r="D48" s="1"/>
      <c r="E48" s="18"/>
      <c r="F48" s="1" t="s">
        <v>100</v>
      </c>
      <c r="G48" s="3" t="s">
        <v>99</v>
      </c>
      <c r="H48" s="9"/>
    </row>
    <row r="49" spans="1:8" ht="90" x14ac:dyDescent="0.25">
      <c r="A49" s="8"/>
      <c r="B49" s="18" t="s">
        <v>406</v>
      </c>
      <c r="C49" s="18"/>
      <c r="D49" s="1"/>
      <c r="E49" s="18"/>
      <c r="F49" s="1" t="s">
        <v>101</v>
      </c>
      <c r="G49" s="3" t="s">
        <v>290</v>
      </c>
      <c r="H49" s="9"/>
    </row>
    <row r="50" spans="1:8" ht="90" x14ac:dyDescent="0.25">
      <c r="A50" s="8"/>
      <c r="B50" s="18" t="s">
        <v>406</v>
      </c>
      <c r="C50" s="18"/>
      <c r="D50" s="1"/>
      <c r="E50" s="18"/>
      <c r="F50" s="1" t="s">
        <v>60</v>
      </c>
      <c r="G50" s="3" t="s">
        <v>291</v>
      </c>
      <c r="H50" s="9"/>
    </row>
    <row r="51" spans="1:8" ht="60" x14ac:dyDescent="0.25">
      <c r="A51" s="8"/>
      <c r="B51" s="18" t="s">
        <v>406</v>
      </c>
      <c r="C51" s="18"/>
      <c r="D51" s="1"/>
      <c r="E51" s="18"/>
      <c r="F51" s="1" t="s">
        <v>103</v>
      </c>
      <c r="G51" s="3" t="s">
        <v>102</v>
      </c>
      <c r="H51" s="9"/>
    </row>
    <row r="52" spans="1:8" ht="60" x14ac:dyDescent="0.25">
      <c r="A52" s="8"/>
      <c r="B52" s="18" t="s">
        <v>406</v>
      </c>
      <c r="C52" s="18"/>
      <c r="D52" s="1"/>
      <c r="E52" s="18"/>
      <c r="F52" s="1" t="s">
        <v>105</v>
      </c>
      <c r="G52" s="3" t="s">
        <v>104</v>
      </c>
      <c r="H52" s="9"/>
    </row>
    <row r="53" spans="1:8" x14ac:dyDescent="0.25">
      <c r="A53" s="8"/>
      <c r="B53" s="18" t="s">
        <v>404</v>
      </c>
      <c r="C53" s="18"/>
      <c r="D53" s="1"/>
      <c r="E53" s="18"/>
      <c r="F53" s="1"/>
      <c r="G53" s="2" t="s">
        <v>3</v>
      </c>
      <c r="H53" s="9"/>
    </row>
    <row r="54" spans="1:8" ht="90" x14ac:dyDescent="0.25">
      <c r="A54" s="8"/>
      <c r="B54" s="18" t="s">
        <v>406</v>
      </c>
      <c r="C54" s="18"/>
      <c r="D54" s="1"/>
      <c r="E54" s="18"/>
      <c r="F54" s="1" t="s">
        <v>107</v>
      </c>
      <c r="G54" s="3" t="s">
        <v>106</v>
      </c>
      <c r="H54" s="9"/>
    </row>
    <row r="55" spans="1:8" ht="45" x14ac:dyDescent="0.25">
      <c r="A55" s="8"/>
      <c r="B55" s="18" t="s">
        <v>406</v>
      </c>
      <c r="C55" s="18"/>
      <c r="D55" s="1"/>
      <c r="E55" s="18"/>
      <c r="F55" s="1" t="s">
        <v>108</v>
      </c>
      <c r="G55" s="3" t="s">
        <v>109</v>
      </c>
      <c r="H55" s="9"/>
    </row>
    <row r="56" spans="1:8" ht="60" x14ac:dyDescent="0.25">
      <c r="A56" s="8"/>
      <c r="B56" s="18" t="s">
        <v>406</v>
      </c>
      <c r="C56" s="18"/>
      <c r="D56" s="1"/>
      <c r="E56" s="18"/>
      <c r="F56" s="1" t="s">
        <v>111</v>
      </c>
      <c r="G56" s="3" t="s">
        <v>110</v>
      </c>
      <c r="H56" s="9"/>
    </row>
    <row r="57" spans="1:8" ht="150" x14ac:dyDescent="0.25">
      <c r="A57" s="8"/>
      <c r="B57" s="18" t="s">
        <v>406</v>
      </c>
      <c r="C57" s="18"/>
      <c r="D57" s="1"/>
      <c r="E57" s="18"/>
      <c r="F57" s="1" t="s">
        <v>113</v>
      </c>
      <c r="G57" s="3" t="s">
        <v>112</v>
      </c>
      <c r="H57" s="9"/>
    </row>
    <row r="58" spans="1:8" ht="60" x14ac:dyDescent="0.25">
      <c r="A58" s="8"/>
      <c r="B58" s="18" t="s">
        <v>406</v>
      </c>
      <c r="C58" s="18"/>
      <c r="D58" s="1"/>
      <c r="E58" s="18"/>
      <c r="F58" s="1" t="s">
        <v>115</v>
      </c>
      <c r="G58" s="3" t="s">
        <v>114</v>
      </c>
      <c r="H58" s="9"/>
    </row>
    <row r="59" spans="1:8" ht="90" x14ac:dyDescent="0.25">
      <c r="A59" s="8"/>
      <c r="B59" s="18" t="s">
        <v>406</v>
      </c>
      <c r="C59" s="18"/>
      <c r="D59" s="1"/>
      <c r="E59" s="18"/>
      <c r="F59" s="1" t="s">
        <v>117</v>
      </c>
      <c r="G59" s="3" t="s">
        <v>116</v>
      </c>
      <c r="H59" s="9"/>
    </row>
    <row r="60" spans="1:8" ht="90" x14ac:dyDescent="0.25">
      <c r="A60" s="8"/>
      <c r="B60" s="18" t="s">
        <v>406</v>
      </c>
      <c r="C60" s="18"/>
      <c r="D60" s="1"/>
      <c r="E60" s="18"/>
      <c r="F60" s="1" t="s">
        <v>119</v>
      </c>
      <c r="G60" s="3" t="s">
        <v>118</v>
      </c>
      <c r="H60" s="9"/>
    </row>
    <row r="61" spans="1:8" ht="90" x14ac:dyDescent="0.25">
      <c r="A61" s="8"/>
      <c r="B61" s="18" t="s">
        <v>406</v>
      </c>
      <c r="C61" s="18"/>
      <c r="D61" s="1"/>
      <c r="E61" s="18"/>
      <c r="F61" s="1" t="s">
        <v>121</v>
      </c>
      <c r="G61" s="3" t="s">
        <v>120</v>
      </c>
      <c r="H61" s="9"/>
    </row>
    <row r="62" spans="1:8" ht="75" x14ac:dyDescent="0.25">
      <c r="A62" s="8"/>
      <c r="B62" s="18" t="s">
        <v>406</v>
      </c>
      <c r="C62" s="18"/>
      <c r="D62" s="1"/>
      <c r="E62" s="18"/>
      <c r="F62" s="1" t="s">
        <v>122</v>
      </c>
      <c r="G62" s="3" t="s">
        <v>123</v>
      </c>
      <c r="H62" s="9"/>
    </row>
    <row r="63" spans="1:8" ht="90" x14ac:dyDescent="0.25">
      <c r="A63" s="8"/>
      <c r="B63" s="18" t="s">
        <v>406</v>
      </c>
      <c r="C63" s="18"/>
      <c r="D63" s="1"/>
      <c r="E63" s="18"/>
      <c r="F63" s="1" t="s">
        <v>125</v>
      </c>
      <c r="G63" s="3" t="s">
        <v>124</v>
      </c>
      <c r="H63" s="9"/>
    </row>
    <row r="64" spans="1:8" ht="90" x14ac:dyDescent="0.25">
      <c r="A64" s="8"/>
      <c r="B64" s="18" t="s">
        <v>406</v>
      </c>
      <c r="C64" s="18"/>
      <c r="D64" s="1"/>
      <c r="E64" s="18"/>
      <c r="F64" s="1" t="s">
        <v>127</v>
      </c>
      <c r="G64" s="3" t="s">
        <v>126</v>
      </c>
      <c r="H64" s="9"/>
    </row>
    <row r="65" spans="1:8" ht="75" x14ac:dyDescent="0.25">
      <c r="A65" s="8"/>
      <c r="B65" s="18" t="s">
        <v>406</v>
      </c>
      <c r="C65" s="18"/>
      <c r="D65" s="1"/>
      <c r="E65" s="18"/>
      <c r="F65" s="1" t="s">
        <v>129</v>
      </c>
      <c r="G65" s="3" t="s">
        <v>128</v>
      </c>
      <c r="H65" s="9"/>
    </row>
    <row r="66" spans="1:8" ht="90" x14ac:dyDescent="0.25">
      <c r="A66" s="8"/>
      <c r="B66" s="18" t="s">
        <v>406</v>
      </c>
      <c r="C66" s="18"/>
      <c r="D66" s="1"/>
      <c r="E66" s="18"/>
      <c r="F66" s="1" t="s">
        <v>131</v>
      </c>
      <c r="G66" s="3" t="s">
        <v>130</v>
      </c>
      <c r="H66" s="9"/>
    </row>
    <row r="67" spans="1:8" x14ac:dyDescent="0.25">
      <c r="A67" s="8"/>
      <c r="B67" s="18" t="s">
        <v>404</v>
      </c>
      <c r="C67" s="18"/>
      <c r="D67" s="1"/>
      <c r="E67" s="18"/>
      <c r="F67" s="1"/>
      <c r="G67" s="2" t="s">
        <v>4</v>
      </c>
      <c r="H67" s="9"/>
    </row>
    <row r="68" spans="1:8" ht="30" x14ac:dyDescent="0.25">
      <c r="A68" s="8"/>
      <c r="B68" s="18" t="s">
        <v>406</v>
      </c>
      <c r="C68" s="18"/>
      <c r="D68" s="1"/>
      <c r="E68" s="18"/>
      <c r="F68" s="1" t="s">
        <v>132</v>
      </c>
      <c r="G68" s="3" t="s">
        <v>292</v>
      </c>
      <c r="H68" s="9"/>
    </row>
    <row r="69" spans="1:8" ht="75" x14ac:dyDescent="0.25">
      <c r="A69" s="8"/>
      <c r="B69" s="18" t="s">
        <v>406</v>
      </c>
      <c r="C69" s="18"/>
      <c r="D69" s="1"/>
      <c r="E69" s="18"/>
      <c r="F69" s="1" t="s">
        <v>133</v>
      </c>
      <c r="G69" s="3" t="s">
        <v>293</v>
      </c>
      <c r="H69" s="9"/>
    </row>
    <row r="70" spans="1:8" x14ac:dyDescent="0.25">
      <c r="A70" s="8"/>
      <c r="B70" s="18" t="s">
        <v>404</v>
      </c>
      <c r="C70" s="18"/>
      <c r="D70" s="1"/>
      <c r="E70" s="18"/>
      <c r="F70" s="1"/>
      <c r="G70" s="2" t="s">
        <v>5</v>
      </c>
      <c r="H70" s="9"/>
    </row>
    <row r="71" spans="1:8" ht="135" x14ac:dyDescent="0.25">
      <c r="A71" s="8"/>
      <c r="B71" s="18" t="s">
        <v>406</v>
      </c>
      <c r="C71" s="18"/>
      <c r="D71" s="1"/>
      <c r="E71" s="18"/>
      <c r="F71" s="1" t="s">
        <v>134</v>
      </c>
      <c r="G71" s="3" t="s">
        <v>294</v>
      </c>
      <c r="H71" s="9"/>
    </row>
    <row r="72" spans="1:8" ht="150" x14ac:dyDescent="0.25">
      <c r="A72" s="8"/>
      <c r="B72" s="18" t="s">
        <v>406</v>
      </c>
      <c r="C72" s="18"/>
      <c r="D72" s="1"/>
      <c r="E72" s="18"/>
      <c r="F72" s="1" t="s">
        <v>135</v>
      </c>
      <c r="G72" s="3" t="s">
        <v>295</v>
      </c>
      <c r="H72" s="9"/>
    </row>
    <row r="73" spans="1:8" ht="195" x14ac:dyDescent="0.25">
      <c r="A73" s="8"/>
      <c r="B73" s="18" t="s">
        <v>406</v>
      </c>
      <c r="C73" s="18"/>
      <c r="D73" s="1"/>
      <c r="E73" s="18"/>
      <c r="F73" s="1" t="s">
        <v>136</v>
      </c>
      <c r="G73" s="3" t="s">
        <v>296</v>
      </c>
      <c r="H73" s="9"/>
    </row>
    <row r="74" spans="1:8" ht="90" x14ac:dyDescent="0.25">
      <c r="A74" s="8"/>
      <c r="B74" s="18" t="s">
        <v>406</v>
      </c>
      <c r="C74" s="18"/>
      <c r="D74" s="1"/>
      <c r="E74" s="18"/>
      <c r="F74" s="1" t="s">
        <v>137</v>
      </c>
      <c r="G74" s="3" t="s">
        <v>297</v>
      </c>
      <c r="H74" s="9"/>
    </row>
    <row r="75" spans="1:8" ht="195" x14ac:dyDescent="0.25">
      <c r="A75" s="8"/>
      <c r="B75" s="18" t="s">
        <v>406</v>
      </c>
      <c r="C75" s="18"/>
      <c r="D75" s="1"/>
      <c r="E75" s="18"/>
      <c r="F75" s="1" t="s">
        <v>138</v>
      </c>
      <c r="G75" s="3" t="s">
        <v>298</v>
      </c>
      <c r="H75" s="9"/>
    </row>
    <row r="76" spans="1:8" ht="210" x14ac:dyDescent="0.25">
      <c r="A76" s="8"/>
      <c r="B76" s="18" t="s">
        <v>406</v>
      </c>
      <c r="C76" s="18"/>
      <c r="D76" s="1"/>
      <c r="E76" s="18"/>
      <c r="F76" s="1" t="s">
        <v>139</v>
      </c>
      <c r="G76" s="3" t="s">
        <v>299</v>
      </c>
      <c r="H76" s="9"/>
    </row>
    <row r="77" spans="1:8" ht="285" x14ac:dyDescent="0.25">
      <c r="A77" s="8"/>
      <c r="B77" s="18" t="s">
        <v>406</v>
      </c>
      <c r="C77" s="18"/>
      <c r="D77" s="1"/>
      <c r="E77" s="18"/>
      <c r="F77" s="1" t="s">
        <v>140</v>
      </c>
      <c r="G77" s="3" t="s">
        <v>300</v>
      </c>
      <c r="H77" s="9"/>
    </row>
    <row r="78" spans="1:8" ht="150" x14ac:dyDescent="0.25">
      <c r="A78" s="8"/>
      <c r="B78" s="18" t="s">
        <v>406</v>
      </c>
      <c r="C78" s="18"/>
      <c r="D78" s="1"/>
      <c r="E78" s="18"/>
      <c r="F78" s="1" t="s">
        <v>141</v>
      </c>
      <c r="G78" s="3" t="s">
        <v>301</v>
      </c>
      <c r="H78" s="9"/>
    </row>
    <row r="79" spans="1:8" ht="225" x14ac:dyDescent="0.25">
      <c r="A79" s="8"/>
      <c r="B79" s="18" t="s">
        <v>406</v>
      </c>
      <c r="C79" s="18"/>
      <c r="D79" s="1"/>
      <c r="E79" s="18"/>
      <c r="F79" s="1" t="s">
        <v>142</v>
      </c>
      <c r="G79" s="3" t="s">
        <v>302</v>
      </c>
      <c r="H79" s="9"/>
    </row>
    <row r="80" spans="1:8" ht="120" x14ac:dyDescent="0.25">
      <c r="A80" s="8"/>
      <c r="B80" s="18" t="s">
        <v>406</v>
      </c>
      <c r="C80" s="18"/>
      <c r="D80" s="1"/>
      <c r="E80" s="18"/>
      <c r="F80" s="1" t="s">
        <v>143</v>
      </c>
      <c r="G80" s="3" t="s">
        <v>303</v>
      </c>
      <c r="H80" s="9"/>
    </row>
    <row r="81" spans="1:8" ht="135" x14ac:dyDescent="0.25">
      <c r="A81" s="8"/>
      <c r="B81" s="18" t="s">
        <v>406</v>
      </c>
      <c r="C81" s="18"/>
      <c r="D81" s="1"/>
      <c r="E81" s="18"/>
      <c r="F81" s="1" t="s">
        <v>144</v>
      </c>
      <c r="G81" s="3" t="s">
        <v>304</v>
      </c>
      <c r="H81" s="9"/>
    </row>
    <row r="82" spans="1:8" ht="135" x14ac:dyDescent="0.25">
      <c r="A82" s="8"/>
      <c r="B82" s="18" t="s">
        <v>406</v>
      </c>
      <c r="C82" s="18"/>
      <c r="D82" s="1"/>
      <c r="E82" s="18"/>
      <c r="F82" s="1" t="s">
        <v>145</v>
      </c>
      <c r="G82" s="3" t="s">
        <v>305</v>
      </c>
      <c r="H82" s="9"/>
    </row>
    <row r="83" spans="1:8" ht="105" x14ac:dyDescent="0.25">
      <c r="A83" s="8"/>
      <c r="B83" s="18" t="s">
        <v>406</v>
      </c>
      <c r="C83" s="18"/>
      <c r="D83" s="1"/>
      <c r="E83" s="18"/>
      <c r="F83" s="1" t="s">
        <v>146</v>
      </c>
      <c r="G83" s="3" t="s">
        <v>306</v>
      </c>
      <c r="H83" s="9"/>
    </row>
    <row r="84" spans="1:8" s="7" customFormat="1" x14ac:dyDescent="0.25">
      <c r="A84" s="8"/>
      <c r="B84" s="18" t="s">
        <v>404</v>
      </c>
      <c r="C84" s="18"/>
      <c r="D84" s="4"/>
      <c r="E84" s="18"/>
      <c r="F84" s="4"/>
      <c r="G84" s="5" t="s">
        <v>6</v>
      </c>
      <c r="H84" s="10"/>
    </row>
    <row r="85" spans="1:8" s="7" customFormat="1" ht="409.5" x14ac:dyDescent="0.25">
      <c r="A85" s="8"/>
      <c r="B85" s="18" t="s">
        <v>406</v>
      </c>
      <c r="C85" s="18"/>
      <c r="D85" s="4"/>
      <c r="E85" s="18"/>
      <c r="F85" s="4" t="s">
        <v>148</v>
      </c>
      <c r="G85" s="4" t="s">
        <v>147</v>
      </c>
      <c r="H85" s="10"/>
    </row>
    <row r="86" spans="1:8" ht="330" x14ac:dyDescent="0.25">
      <c r="A86" s="8"/>
      <c r="B86" s="18" t="s">
        <v>406</v>
      </c>
      <c r="C86" s="18"/>
      <c r="D86" s="1"/>
      <c r="E86" s="18"/>
      <c r="F86" s="1" t="s">
        <v>149</v>
      </c>
      <c r="G86" s="3" t="s">
        <v>307</v>
      </c>
      <c r="H86" s="9"/>
    </row>
    <row r="87" spans="1:8" ht="210" x14ac:dyDescent="0.25">
      <c r="A87" s="8"/>
      <c r="B87" s="18" t="s">
        <v>406</v>
      </c>
      <c r="C87" s="18"/>
      <c r="D87" s="1"/>
      <c r="E87" s="18"/>
      <c r="F87" s="1" t="s">
        <v>150</v>
      </c>
      <c r="G87" s="3" t="s">
        <v>308</v>
      </c>
      <c r="H87" s="9"/>
    </row>
    <row r="88" spans="1:8" ht="409.5" x14ac:dyDescent="0.25">
      <c r="A88" s="8"/>
      <c r="B88" s="18" t="s">
        <v>406</v>
      </c>
      <c r="C88" s="18"/>
      <c r="D88" s="1"/>
      <c r="E88" s="18"/>
      <c r="F88" s="1" t="s">
        <v>152</v>
      </c>
      <c r="G88" s="3" t="s">
        <v>151</v>
      </c>
      <c r="H88" s="9"/>
    </row>
    <row r="89" spans="1:8" ht="409.5" x14ac:dyDescent="0.25">
      <c r="A89" s="8"/>
      <c r="B89" s="18" t="s">
        <v>406</v>
      </c>
      <c r="C89" s="18"/>
      <c r="D89" s="1"/>
      <c r="E89" s="18"/>
      <c r="F89" s="1" t="s">
        <v>309</v>
      </c>
      <c r="G89" s="3" t="s">
        <v>310</v>
      </c>
      <c r="H89" s="9"/>
    </row>
    <row r="90" spans="1:8" ht="195" x14ac:dyDescent="0.25">
      <c r="A90" s="8"/>
      <c r="B90" s="18" t="s">
        <v>406</v>
      </c>
      <c r="C90" s="18"/>
      <c r="D90" s="1"/>
      <c r="E90" s="18"/>
      <c r="F90" s="1" t="s">
        <v>153</v>
      </c>
      <c r="G90" s="3" t="s">
        <v>311</v>
      </c>
      <c r="H90" s="9"/>
    </row>
    <row r="91" spans="1:8" ht="409.5" x14ac:dyDescent="0.25">
      <c r="A91" s="8"/>
      <c r="B91" s="18" t="s">
        <v>406</v>
      </c>
      <c r="C91" s="18"/>
      <c r="D91" s="1"/>
      <c r="E91" s="18"/>
      <c r="F91" s="1" t="s">
        <v>155</v>
      </c>
      <c r="G91" s="3" t="s">
        <v>154</v>
      </c>
      <c r="H91" s="9"/>
    </row>
    <row r="92" spans="1:8" ht="315" x14ac:dyDescent="0.25">
      <c r="A92" s="8"/>
      <c r="B92" s="18" t="s">
        <v>406</v>
      </c>
      <c r="C92" s="18"/>
      <c r="D92" s="1"/>
      <c r="E92" s="18"/>
      <c r="F92" s="1" t="s">
        <v>312</v>
      </c>
      <c r="G92" s="3" t="s">
        <v>313</v>
      </c>
      <c r="H92" s="9"/>
    </row>
    <row r="93" spans="1:8" ht="225" x14ac:dyDescent="0.25">
      <c r="A93" s="8"/>
      <c r="B93" s="18" t="s">
        <v>406</v>
      </c>
      <c r="C93" s="18"/>
      <c r="D93" s="1"/>
      <c r="E93" s="18"/>
      <c r="F93" s="1" t="s">
        <v>156</v>
      </c>
      <c r="G93" s="3" t="s">
        <v>314</v>
      </c>
      <c r="H93" s="9"/>
    </row>
    <row r="94" spans="1:8" ht="315" x14ac:dyDescent="0.25">
      <c r="A94" s="8"/>
      <c r="B94" s="18" t="s">
        <v>406</v>
      </c>
      <c r="C94" s="18"/>
      <c r="D94" s="1"/>
      <c r="E94" s="18"/>
      <c r="F94" s="1" t="s">
        <v>157</v>
      </c>
      <c r="G94" s="3" t="s">
        <v>315</v>
      </c>
      <c r="H94" s="9"/>
    </row>
    <row r="95" spans="1:8" ht="409.5" x14ac:dyDescent="0.25">
      <c r="A95" s="8"/>
      <c r="B95" s="18" t="s">
        <v>406</v>
      </c>
      <c r="C95" s="18"/>
      <c r="D95" s="1"/>
      <c r="E95" s="18"/>
      <c r="F95" s="1" t="s">
        <v>159</v>
      </c>
      <c r="G95" s="3" t="s">
        <v>158</v>
      </c>
      <c r="H95" s="9"/>
    </row>
    <row r="96" spans="1:8" ht="135" x14ac:dyDescent="0.25">
      <c r="A96" s="8"/>
      <c r="B96" s="18" t="s">
        <v>406</v>
      </c>
      <c r="C96" s="18"/>
      <c r="D96" s="1"/>
      <c r="E96" s="18"/>
      <c r="F96" s="1" t="s">
        <v>160</v>
      </c>
      <c r="G96" s="3" t="s">
        <v>316</v>
      </c>
      <c r="H96" s="9"/>
    </row>
    <row r="97" spans="1:8" ht="375" x14ac:dyDescent="0.25">
      <c r="A97" s="8"/>
      <c r="B97" s="18" t="s">
        <v>406</v>
      </c>
      <c r="C97" s="18"/>
      <c r="D97" s="1"/>
      <c r="E97" s="18"/>
      <c r="F97" s="1" t="s">
        <v>161</v>
      </c>
      <c r="G97" s="3" t="s">
        <v>317</v>
      </c>
      <c r="H97" s="9"/>
    </row>
    <row r="98" spans="1:8" ht="195" x14ac:dyDescent="0.25">
      <c r="A98" s="8"/>
      <c r="B98" s="18" t="s">
        <v>406</v>
      </c>
      <c r="C98" s="18"/>
      <c r="D98" s="1"/>
      <c r="E98" s="18"/>
      <c r="F98" s="1" t="s">
        <v>162</v>
      </c>
      <c r="G98" s="3" t="s">
        <v>318</v>
      </c>
      <c r="H98" s="9"/>
    </row>
    <row r="99" spans="1:8" ht="165" x14ac:dyDescent="0.25">
      <c r="A99" s="8"/>
      <c r="B99" s="18" t="s">
        <v>406</v>
      </c>
      <c r="C99" s="18"/>
      <c r="D99" s="1"/>
      <c r="E99" s="18"/>
      <c r="F99" s="1" t="s">
        <v>163</v>
      </c>
      <c r="G99" s="3" t="s">
        <v>319</v>
      </c>
      <c r="H99" s="9"/>
    </row>
    <row r="100" spans="1:8" ht="30" x14ac:dyDescent="0.25">
      <c r="A100" s="8"/>
      <c r="B100" s="18" t="s">
        <v>406</v>
      </c>
      <c r="C100" s="18"/>
      <c r="D100" s="1"/>
      <c r="E100" s="18"/>
      <c r="F100" s="1" t="s">
        <v>164</v>
      </c>
      <c r="G100" s="3" t="s">
        <v>320</v>
      </c>
      <c r="H100" s="9"/>
    </row>
    <row r="101" spans="1:8" x14ac:dyDescent="0.25">
      <c r="A101" s="8"/>
      <c r="B101" s="18" t="s">
        <v>404</v>
      </c>
      <c r="C101" s="18"/>
      <c r="D101" s="1"/>
      <c r="E101" s="18"/>
      <c r="F101" s="1"/>
      <c r="G101" s="2" t="s">
        <v>7</v>
      </c>
      <c r="H101" s="9"/>
    </row>
    <row r="102" spans="1:8" ht="135" x14ac:dyDescent="0.25">
      <c r="A102" s="8"/>
      <c r="B102" s="18" t="s">
        <v>406</v>
      </c>
      <c r="C102" s="18"/>
      <c r="D102" s="1"/>
      <c r="E102" s="18"/>
      <c r="F102" s="1" t="s">
        <v>165</v>
      </c>
      <c r="G102" s="3" t="s">
        <v>321</v>
      </c>
      <c r="H102" s="9"/>
    </row>
    <row r="103" spans="1:8" ht="30" x14ac:dyDescent="0.25">
      <c r="A103" s="8"/>
      <c r="B103" s="18" t="s">
        <v>406</v>
      </c>
      <c r="C103" s="18"/>
      <c r="D103" s="1"/>
      <c r="E103" s="18"/>
      <c r="F103" s="1" t="s">
        <v>166</v>
      </c>
      <c r="G103" s="3" t="s">
        <v>322</v>
      </c>
      <c r="H103" s="9"/>
    </row>
    <row r="104" spans="1:8" ht="45" x14ac:dyDescent="0.25">
      <c r="A104" s="8"/>
      <c r="B104" s="18" t="s">
        <v>406</v>
      </c>
      <c r="C104" s="18"/>
      <c r="D104" s="1"/>
      <c r="E104" s="18"/>
      <c r="F104" s="1" t="s">
        <v>167</v>
      </c>
      <c r="G104" s="3" t="s">
        <v>323</v>
      </c>
      <c r="H104" s="9"/>
    </row>
    <row r="105" spans="1:8" ht="45" x14ac:dyDescent="0.25">
      <c r="A105" s="8"/>
      <c r="B105" s="18" t="s">
        <v>406</v>
      </c>
      <c r="C105" s="18"/>
      <c r="D105" s="1"/>
      <c r="E105" s="18"/>
      <c r="F105" s="1" t="s">
        <v>168</v>
      </c>
      <c r="G105" s="3" t="s">
        <v>325</v>
      </c>
      <c r="H105" s="9"/>
    </row>
    <row r="106" spans="1:8" ht="45" x14ac:dyDescent="0.25">
      <c r="A106" s="8"/>
      <c r="B106" s="18" t="s">
        <v>406</v>
      </c>
      <c r="C106" s="18"/>
      <c r="D106" s="1"/>
      <c r="E106" s="18"/>
      <c r="F106" s="1" t="s">
        <v>169</v>
      </c>
      <c r="G106" s="3" t="s">
        <v>326</v>
      </c>
      <c r="H106" s="9"/>
    </row>
    <row r="107" spans="1:8" ht="30" x14ac:dyDescent="0.25">
      <c r="A107" s="8"/>
      <c r="B107" s="18" t="s">
        <v>406</v>
      </c>
      <c r="C107" s="18"/>
      <c r="D107" s="1"/>
      <c r="E107" s="18"/>
      <c r="F107" s="1" t="s">
        <v>170</v>
      </c>
      <c r="G107" s="3" t="s">
        <v>324</v>
      </c>
      <c r="H107" s="9"/>
    </row>
    <row r="108" spans="1:8" ht="45" x14ac:dyDescent="0.25">
      <c r="A108" s="8"/>
      <c r="B108" s="18" t="s">
        <v>406</v>
      </c>
      <c r="C108" s="18"/>
      <c r="D108" s="1"/>
      <c r="E108" s="18"/>
      <c r="F108" s="1" t="s">
        <v>171</v>
      </c>
      <c r="G108" s="3" t="s">
        <v>327</v>
      </c>
      <c r="H108" s="9"/>
    </row>
    <row r="109" spans="1:8" ht="45" x14ac:dyDescent="0.25">
      <c r="A109" s="8"/>
      <c r="B109" s="18" t="s">
        <v>406</v>
      </c>
      <c r="C109" s="18"/>
      <c r="D109" s="1"/>
      <c r="E109" s="18"/>
      <c r="F109" s="1" t="s">
        <v>171</v>
      </c>
      <c r="G109" s="3" t="s">
        <v>327</v>
      </c>
      <c r="H109" s="9"/>
    </row>
    <row r="110" spans="1:8" x14ac:dyDescent="0.25">
      <c r="A110" s="8"/>
      <c r="B110" s="18" t="s">
        <v>404</v>
      </c>
      <c r="C110" s="18"/>
      <c r="D110" s="1"/>
      <c r="E110" s="18"/>
      <c r="F110" s="1"/>
      <c r="G110" s="2" t="s">
        <v>8</v>
      </c>
      <c r="H110" s="9"/>
    </row>
    <row r="111" spans="1:8" ht="30" x14ac:dyDescent="0.25">
      <c r="A111" s="8"/>
      <c r="B111" s="18" t="s">
        <v>406</v>
      </c>
      <c r="C111" s="18"/>
      <c r="D111" s="1"/>
      <c r="E111" s="18"/>
      <c r="F111" s="1" t="s">
        <v>64</v>
      </c>
      <c r="G111" s="3" t="s">
        <v>328</v>
      </c>
      <c r="H111" s="9"/>
    </row>
    <row r="112" spans="1:8" ht="45" x14ac:dyDescent="0.25">
      <c r="A112" s="8"/>
      <c r="B112" s="18" t="s">
        <v>406</v>
      </c>
      <c r="C112" s="18"/>
      <c r="D112" s="1"/>
      <c r="E112" s="18"/>
      <c r="F112" s="1" t="s">
        <v>66</v>
      </c>
      <c r="G112" s="3" t="s">
        <v>329</v>
      </c>
      <c r="H112" s="9"/>
    </row>
    <row r="113" spans="1:8" ht="45" x14ac:dyDescent="0.25">
      <c r="A113" s="8"/>
      <c r="B113" s="18" t="s">
        <v>406</v>
      </c>
      <c r="C113" s="18"/>
      <c r="D113" s="1"/>
      <c r="E113" s="18"/>
      <c r="F113" s="1" t="s">
        <v>172</v>
      </c>
      <c r="G113" s="3" t="s">
        <v>330</v>
      </c>
      <c r="H113" s="9"/>
    </row>
    <row r="114" spans="1:8" ht="60" x14ac:dyDescent="0.25">
      <c r="A114" s="8"/>
      <c r="B114" s="18" t="s">
        <v>406</v>
      </c>
      <c r="C114" s="18"/>
      <c r="D114" s="1"/>
      <c r="E114" s="18"/>
      <c r="F114" s="1" t="s">
        <v>173</v>
      </c>
      <c r="G114" s="3" t="s">
        <v>331</v>
      </c>
      <c r="H114" s="9"/>
    </row>
    <row r="115" spans="1:8" x14ac:dyDescent="0.25">
      <c r="A115" s="8"/>
      <c r="B115" s="18" t="s">
        <v>404</v>
      </c>
      <c r="C115" s="18"/>
      <c r="D115" s="1"/>
      <c r="E115" s="18"/>
      <c r="F115" s="1"/>
      <c r="G115" s="2" t="s">
        <v>9</v>
      </c>
      <c r="H115" s="9"/>
    </row>
    <row r="116" spans="1:8" ht="45" x14ac:dyDescent="0.25">
      <c r="A116" s="8"/>
      <c r="B116" s="18" t="s">
        <v>406</v>
      </c>
      <c r="C116" s="18"/>
      <c r="D116" s="1"/>
      <c r="E116" s="18"/>
      <c r="F116" s="1" t="s">
        <v>174</v>
      </c>
      <c r="G116" s="3" t="s">
        <v>332</v>
      </c>
      <c r="H116" s="9"/>
    </row>
    <row r="117" spans="1:8" ht="60" x14ac:dyDescent="0.25">
      <c r="A117" s="8"/>
      <c r="B117" s="18" t="s">
        <v>406</v>
      </c>
      <c r="C117" s="18"/>
      <c r="D117" s="1"/>
      <c r="E117" s="18"/>
      <c r="F117" s="1" t="s">
        <v>175</v>
      </c>
      <c r="G117" s="3" t="s">
        <v>333</v>
      </c>
      <c r="H117" s="9"/>
    </row>
    <row r="118" spans="1:8" x14ac:dyDescent="0.25">
      <c r="A118" s="8"/>
      <c r="B118" s="18" t="s">
        <v>404</v>
      </c>
      <c r="C118" s="18"/>
      <c r="D118" s="1"/>
      <c r="E118" s="18"/>
      <c r="F118" s="1"/>
      <c r="G118" s="2" t="s">
        <v>10</v>
      </c>
      <c r="H118" s="9"/>
    </row>
    <row r="119" spans="1:8" ht="30" x14ac:dyDescent="0.25">
      <c r="A119" s="8"/>
      <c r="B119" s="18" t="s">
        <v>406</v>
      </c>
      <c r="C119" s="18"/>
      <c r="D119" s="1"/>
      <c r="E119" s="18"/>
      <c r="F119" s="1" t="s">
        <v>176</v>
      </c>
      <c r="G119" s="3" t="s">
        <v>334</v>
      </c>
      <c r="H119" s="9"/>
    </row>
    <row r="120" spans="1:8" ht="30" x14ac:dyDescent="0.25">
      <c r="A120" s="8"/>
      <c r="B120" s="18" t="s">
        <v>406</v>
      </c>
      <c r="C120" s="18"/>
      <c r="D120" s="1"/>
      <c r="E120" s="18"/>
      <c r="F120" s="1" t="s">
        <v>177</v>
      </c>
      <c r="G120" s="3" t="s">
        <v>337</v>
      </c>
      <c r="H120" s="9"/>
    </row>
    <row r="121" spans="1:8" ht="120" x14ac:dyDescent="0.25">
      <c r="A121" s="8"/>
      <c r="B121" s="18" t="s">
        <v>406</v>
      </c>
      <c r="C121" s="18"/>
      <c r="D121" s="1"/>
      <c r="E121" s="18"/>
      <c r="F121" s="1" t="s">
        <v>179</v>
      </c>
      <c r="G121" s="3" t="s">
        <v>178</v>
      </c>
      <c r="H121" s="9"/>
    </row>
    <row r="122" spans="1:8" x14ac:dyDescent="0.25">
      <c r="A122" s="8"/>
      <c r="B122" s="18" t="s">
        <v>404</v>
      </c>
      <c r="C122" s="18"/>
      <c r="D122" s="1"/>
      <c r="E122" s="18"/>
      <c r="F122" s="1"/>
      <c r="G122" s="2" t="s">
        <v>11</v>
      </c>
      <c r="H122" s="9"/>
    </row>
    <row r="123" spans="1:8" ht="30" x14ac:dyDescent="0.25">
      <c r="A123" s="8"/>
      <c r="B123" s="18" t="s">
        <v>406</v>
      </c>
      <c r="C123" s="18"/>
      <c r="D123" s="1"/>
      <c r="E123" s="18"/>
      <c r="F123" s="1" t="s">
        <v>180</v>
      </c>
      <c r="G123" s="3" t="s">
        <v>335</v>
      </c>
      <c r="H123" s="9"/>
    </row>
    <row r="124" spans="1:8" ht="30" x14ac:dyDescent="0.25">
      <c r="A124" s="8"/>
      <c r="B124" s="18" t="s">
        <v>406</v>
      </c>
      <c r="C124" s="18"/>
      <c r="D124" s="1"/>
      <c r="E124" s="18"/>
      <c r="F124" s="1" t="s">
        <v>181</v>
      </c>
      <c r="G124" s="3" t="s">
        <v>336</v>
      </c>
      <c r="H124" s="9"/>
    </row>
    <row r="125" spans="1:8" ht="30" x14ac:dyDescent="0.25">
      <c r="A125" s="8"/>
      <c r="B125" s="18" t="s">
        <v>406</v>
      </c>
      <c r="C125" s="18"/>
      <c r="D125" s="1"/>
      <c r="E125" s="18"/>
      <c r="F125" s="1" t="s">
        <v>182</v>
      </c>
      <c r="G125" s="3" t="s">
        <v>338</v>
      </c>
      <c r="H125" s="9"/>
    </row>
    <row r="126" spans="1:8" ht="45" x14ac:dyDescent="0.25">
      <c r="A126" s="8"/>
      <c r="B126" s="18" t="s">
        <v>406</v>
      </c>
      <c r="C126" s="18"/>
      <c r="D126" s="1"/>
      <c r="E126" s="18"/>
      <c r="F126" s="1" t="s">
        <v>183</v>
      </c>
      <c r="G126" s="3" t="s">
        <v>339</v>
      </c>
      <c r="H126" s="9"/>
    </row>
    <row r="127" spans="1:8" ht="30" x14ac:dyDescent="0.25">
      <c r="A127" s="8"/>
      <c r="B127" s="18" t="s">
        <v>406</v>
      </c>
      <c r="C127" s="18"/>
      <c r="D127" s="1"/>
      <c r="E127" s="18"/>
      <c r="F127" s="1" t="s">
        <v>184</v>
      </c>
      <c r="G127" s="3" t="s">
        <v>340</v>
      </c>
      <c r="H127" s="9"/>
    </row>
    <row r="128" spans="1:8" ht="30" x14ac:dyDescent="0.25">
      <c r="A128" s="8"/>
      <c r="B128" s="18" t="s">
        <v>406</v>
      </c>
      <c r="C128" s="18"/>
      <c r="D128" s="1"/>
      <c r="E128" s="18"/>
      <c r="F128" s="1" t="s">
        <v>185</v>
      </c>
      <c r="G128" s="3" t="s">
        <v>341</v>
      </c>
      <c r="H128" s="9"/>
    </row>
    <row r="129" spans="1:8" x14ac:dyDescent="0.25">
      <c r="A129" s="8"/>
      <c r="B129" s="18" t="s">
        <v>404</v>
      </c>
      <c r="C129" s="18"/>
      <c r="D129" s="1"/>
      <c r="E129" s="18"/>
      <c r="F129" s="1"/>
      <c r="G129" s="2" t="s">
        <v>12</v>
      </c>
      <c r="H129" s="9"/>
    </row>
    <row r="130" spans="1:8" ht="105" x14ac:dyDescent="0.25">
      <c r="A130" s="8"/>
      <c r="B130" s="18" t="s">
        <v>406</v>
      </c>
      <c r="C130" s="18"/>
      <c r="D130" s="1"/>
      <c r="E130" s="18"/>
      <c r="F130" s="1" t="s">
        <v>343</v>
      </c>
      <c r="G130" s="3" t="s">
        <v>342</v>
      </c>
      <c r="H130" s="9"/>
    </row>
    <row r="131" spans="1:8" x14ac:dyDescent="0.25">
      <c r="A131" s="8"/>
      <c r="B131" s="18" t="s">
        <v>404</v>
      </c>
      <c r="C131" s="18"/>
      <c r="D131" s="1"/>
      <c r="E131" s="18"/>
      <c r="F131" s="1"/>
      <c r="G131" s="2" t="s">
        <v>13</v>
      </c>
      <c r="H131" s="9"/>
    </row>
    <row r="132" spans="1:8" ht="75" x14ac:dyDescent="0.25">
      <c r="A132" s="8"/>
      <c r="B132" s="18" t="s">
        <v>406</v>
      </c>
      <c r="C132" s="18"/>
      <c r="D132" s="1"/>
      <c r="E132" s="18"/>
      <c r="F132" s="1" t="s">
        <v>186</v>
      </c>
      <c r="G132" s="3" t="s">
        <v>344</v>
      </c>
      <c r="H132" s="9"/>
    </row>
    <row r="133" spans="1:8" ht="60" x14ac:dyDescent="0.25">
      <c r="A133" s="8"/>
      <c r="B133" s="18" t="s">
        <v>406</v>
      </c>
      <c r="C133" s="18"/>
      <c r="D133" s="1"/>
      <c r="E133" s="18"/>
      <c r="F133" s="1" t="s">
        <v>187</v>
      </c>
      <c r="G133" s="2" t="s">
        <v>345</v>
      </c>
      <c r="H133" s="9"/>
    </row>
    <row r="134" spans="1:8" ht="75" x14ac:dyDescent="0.25">
      <c r="A134" s="8"/>
      <c r="B134" s="18" t="s">
        <v>406</v>
      </c>
      <c r="C134" s="18"/>
      <c r="D134" s="1"/>
      <c r="E134" s="18"/>
      <c r="F134" s="1" t="s">
        <v>188</v>
      </c>
      <c r="G134" s="2" t="s">
        <v>346</v>
      </c>
      <c r="H134" s="9"/>
    </row>
    <row r="135" spans="1:8" ht="90" x14ac:dyDescent="0.25">
      <c r="A135" s="8"/>
      <c r="B135" s="18" t="s">
        <v>406</v>
      </c>
      <c r="C135" s="18"/>
      <c r="D135" s="1"/>
      <c r="E135" s="18"/>
      <c r="F135" s="1" t="s">
        <v>189</v>
      </c>
      <c r="G135" s="2" t="s">
        <v>347</v>
      </c>
      <c r="H135" s="9"/>
    </row>
    <row r="136" spans="1:8" ht="90" x14ac:dyDescent="0.25">
      <c r="A136" s="8"/>
      <c r="B136" s="18" t="s">
        <v>406</v>
      </c>
      <c r="C136" s="18"/>
      <c r="D136" s="1"/>
      <c r="E136" s="18"/>
      <c r="F136" s="1" t="s">
        <v>190</v>
      </c>
      <c r="G136" s="2" t="s">
        <v>348</v>
      </c>
      <c r="H136" s="9"/>
    </row>
    <row r="137" spans="1:8" ht="75" x14ac:dyDescent="0.25">
      <c r="A137" s="8"/>
      <c r="B137" s="18" t="s">
        <v>406</v>
      </c>
      <c r="C137" s="18"/>
      <c r="D137" s="1"/>
      <c r="E137" s="18"/>
      <c r="F137" s="1" t="s">
        <v>191</v>
      </c>
      <c r="G137" s="2" t="s">
        <v>349</v>
      </c>
      <c r="H137" s="9"/>
    </row>
    <row r="138" spans="1:8" ht="105" x14ac:dyDescent="0.25">
      <c r="A138" s="8"/>
      <c r="B138" s="18" t="s">
        <v>406</v>
      </c>
      <c r="C138" s="18"/>
      <c r="D138" s="1"/>
      <c r="E138" s="18"/>
      <c r="F138" s="1" t="s">
        <v>192</v>
      </c>
      <c r="G138" s="2" t="s">
        <v>350</v>
      </c>
      <c r="H138" s="9"/>
    </row>
    <row r="139" spans="1:8" ht="75" x14ac:dyDescent="0.25">
      <c r="A139" s="8"/>
      <c r="B139" s="18" t="s">
        <v>406</v>
      </c>
      <c r="C139" s="18"/>
      <c r="D139" s="1"/>
      <c r="E139" s="18"/>
      <c r="F139" s="1" t="s">
        <v>193</v>
      </c>
      <c r="G139" s="2" t="s">
        <v>351</v>
      </c>
      <c r="H139" s="9"/>
    </row>
    <row r="140" spans="1:8" ht="75" x14ac:dyDescent="0.25">
      <c r="A140" s="8"/>
      <c r="B140" s="18" t="s">
        <v>406</v>
      </c>
      <c r="C140" s="18"/>
      <c r="D140" s="1"/>
      <c r="E140" s="18"/>
      <c r="F140" s="1" t="s">
        <v>194</v>
      </c>
      <c r="G140" s="3" t="s">
        <v>352</v>
      </c>
      <c r="H140" s="9"/>
    </row>
    <row r="141" spans="1:8" ht="90" x14ac:dyDescent="0.25">
      <c r="A141" s="8"/>
      <c r="B141" s="18" t="s">
        <v>406</v>
      </c>
      <c r="C141" s="18"/>
      <c r="D141" s="1"/>
      <c r="E141" s="18"/>
      <c r="F141" s="1" t="s">
        <v>195</v>
      </c>
      <c r="G141" s="2" t="s">
        <v>353</v>
      </c>
      <c r="H141" s="9"/>
    </row>
    <row r="142" spans="1:8" ht="30" x14ac:dyDescent="0.25">
      <c r="A142" s="8"/>
      <c r="B142" s="18" t="s">
        <v>406</v>
      </c>
      <c r="C142" s="18"/>
      <c r="D142" s="1"/>
      <c r="E142" s="18"/>
      <c r="F142" s="1" t="s">
        <v>196</v>
      </c>
      <c r="G142" s="2" t="s">
        <v>354</v>
      </c>
      <c r="H142" s="9"/>
    </row>
    <row r="143" spans="1:8" ht="240" x14ac:dyDescent="0.25">
      <c r="A143" s="8"/>
      <c r="B143" s="18" t="s">
        <v>406</v>
      </c>
      <c r="C143" s="18"/>
      <c r="D143" s="1"/>
      <c r="E143" s="18"/>
      <c r="F143" s="1" t="s">
        <v>197</v>
      </c>
      <c r="G143" s="2" t="s">
        <v>355</v>
      </c>
      <c r="H143" s="9"/>
    </row>
    <row r="144" spans="1:8" ht="90" x14ac:dyDescent="0.25">
      <c r="A144" s="8"/>
      <c r="B144" s="18" t="s">
        <v>406</v>
      </c>
      <c r="C144" s="18"/>
      <c r="D144" s="1"/>
      <c r="E144" s="18"/>
      <c r="F144" s="1" t="s">
        <v>198</v>
      </c>
      <c r="G144" s="2" t="s">
        <v>356</v>
      </c>
      <c r="H144" s="9"/>
    </row>
    <row r="145" spans="1:8" ht="60" x14ac:dyDescent="0.25">
      <c r="A145" s="8"/>
      <c r="B145" s="18" t="s">
        <v>406</v>
      </c>
      <c r="C145" s="18"/>
      <c r="D145" s="1"/>
      <c r="E145" s="18"/>
      <c r="F145" s="1" t="s">
        <v>199</v>
      </c>
      <c r="G145" s="2" t="s">
        <v>357</v>
      </c>
      <c r="H145" s="9"/>
    </row>
    <row r="146" spans="1:8" ht="60" x14ac:dyDescent="0.25">
      <c r="A146" s="8"/>
      <c r="B146" s="18" t="s">
        <v>406</v>
      </c>
      <c r="C146" s="18"/>
      <c r="D146" s="1"/>
      <c r="E146" s="18"/>
      <c r="F146" s="1" t="s">
        <v>200</v>
      </c>
      <c r="G146" s="2" t="s">
        <v>358</v>
      </c>
      <c r="H146" s="9"/>
    </row>
    <row r="147" spans="1:8" ht="75" x14ac:dyDescent="0.25">
      <c r="A147" s="8"/>
      <c r="B147" s="18" t="s">
        <v>406</v>
      </c>
      <c r="C147" s="18"/>
      <c r="D147" s="1"/>
      <c r="E147" s="18"/>
      <c r="F147" s="1" t="s">
        <v>201</v>
      </c>
      <c r="G147" s="2" t="s">
        <v>359</v>
      </c>
      <c r="H147" s="9"/>
    </row>
    <row r="148" spans="1:8" ht="105" x14ac:dyDescent="0.25">
      <c r="A148" s="8"/>
      <c r="B148" s="18" t="s">
        <v>406</v>
      </c>
      <c r="C148" s="18"/>
      <c r="D148" s="1"/>
      <c r="E148" s="18"/>
      <c r="F148" s="1" t="s">
        <v>202</v>
      </c>
      <c r="G148" s="3" t="s">
        <v>360</v>
      </c>
      <c r="H148" s="9"/>
    </row>
    <row r="149" spans="1:8" ht="105" x14ac:dyDescent="0.25">
      <c r="A149" s="8"/>
      <c r="B149" s="18" t="s">
        <v>406</v>
      </c>
      <c r="C149" s="18"/>
      <c r="D149" s="1"/>
      <c r="E149" s="18"/>
      <c r="F149" s="1" t="s">
        <v>203</v>
      </c>
      <c r="G149" s="3" t="s">
        <v>361</v>
      </c>
      <c r="H149" s="9"/>
    </row>
    <row r="150" spans="1:8" ht="45" x14ac:dyDescent="0.25">
      <c r="A150" s="8"/>
      <c r="B150" s="18" t="s">
        <v>406</v>
      </c>
      <c r="C150" s="18"/>
      <c r="D150" s="1"/>
      <c r="E150" s="18"/>
      <c r="F150" s="1" t="s">
        <v>204</v>
      </c>
      <c r="G150" s="3" t="s">
        <v>362</v>
      </c>
      <c r="H150" s="9"/>
    </row>
    <row r="151" spans="1:8" x14ac:dyDescent="0.25">
      <c r="A151" s="8"/>
      <c r="B151" s="18" t="s">
        <v>404</v>
      </c>
      <c r="C151" s="18"/>
      <c r="D151" s="1"/>
      <c r="E151" s="18"/>
      <c r="F151" s="1"/>
      <c r="G151" s="2" t="s">
        <v>14</v>
      </c>
      <c r="H151" s="9"/>
    </row>
    <row r="152" spans="1:8" ht="75" x14ac:dyDescent="0.25">
      <c r="A152" s="8"/>
      <c r="B152" s="18" t="s">
        <v>406</v>
      </c>
      <c r="C152" s="18"/>
      <c r="D152" s="1"/>
      <c r="E152" s="18"/>
      <c r="F152" s="1" t="s">
        <v>205</v>
      </c>
      <c r="G152" s="3" t="s">
        <v>363</v>
      </c>
      <c r="H152" s="9"/>
    </row>
    <row r="153" spans="1:8" ht="60" x14ac:dyDescent="0.25">
      <c r="A153" s="8"/>
      <c r="B153" s="18" t="s">
        <v>406</v>
      </c>
      <c r="C153" s="18"/>
      <c r="D153" s="1"/>
      <c r="E153" s="18"/>
      <c r="F153" s="1" t="s">
        <v>206</v>
      </c>
      <c r="G153" s="3" t="s">
        <v>364</v>
      </c>
      <c r="H153" s="9"/>
    </row>
    <row r="154" spans="1:8" ht="45" x14ac:dyDescent="0.25">
      <c r="A154" s="8"/>
      <c r="B154" s="18" t="s">
        <v>406</v>
      </c>
      <c r="C154" s="18"/>
      <c r="D154" s="1"/>
      <c r="E154" s="18"/>
      <c r="F154" s="1" t="s">
        <v>207</v>
      </c>
      <c r="G154" s="3" t="s">
        <v>365</v>
      </c>
      <c r="H154" s="9"/>
    </row>
    <row r="155" spans="1:8" ht="60" x14ac:dyDescent="0.25">
      <c r="A155" s="8"/>
      <c r="B155" s="18" t="s">
        <v>406</v>
      </c>
      <c r="C155" s="18"/>
      <c r="D155" s="1"/>
      <c r="E155" s="18"/>
      <c r="F155" s="1" t="s">
        <v>208</v>
      </c>
      <c r="G155" s="3" t="s">
        <v>366</v>
      </c>
      <c r="H155" s="9"/>
    </row>
    <row r="156" spans="1:8" x14ac:dyDescent="0.25">
      <c r="A156" s="8"/>
      <c r="B156" s="18" t="s">
        <v>404</v>
      </c>
      <c r="C156" s="18"/>
      <c r="D156" s="1"/>
      <c r="E156" s="18"/>
      <c r="F156" s="1"/>
      <c r="G156" s="2" t="s">
        <v>15</v>
      </c>
      <c r="H156" s="9"/>
    </row>
    <row r="157" spans="1:8" ht="105" x14ac:dyDescent="0.25">
      <c r="A157" s="8"/>
      <c r="B157" s="18" t="s">
        <v>406</v>
      </c>
      <c r="C157" s="18"/>
      <c r="D157" s="1"/>
      <c r="E157" s="18"/>
      <c r="F157" s="1" t="s">
        <v>209</v>
      </c>
      <c r="G157" s="3" t="s">
        <v>367</v>
      </c>
      <c r="H157" s="9"/>
    </row>
    <row r="158" spans="1:8" ht="90" x14ac:dyDescent="0.25">
      <c r="A158" s="8"/>
      <c r="B158" s="18" t="s">
        <v>406</v>
      </c>
      <c r="C158" s="18"/>
      <c r="D158" s="1"/>
      <c r="E158" s="18"/>
      <c r="F158" s="1" t="s">
        <v>210</v>
      </c>
      <c r="G158" s="3" t="s">
        <v>368</v>
      </c>
      <c r="H158" s="9"/>
    </row>
    <row r="159" spans="1:8" ht="45" x14ac:dyDescent="0.25">
      <c r="A159" s="8"/>
      <c r="B159" s="18" t="s">
        <v>406</v>
      </c>
      <c r="C159" s="18"/>
      <c r="D159" s="1"/>
      <c r="E159" s="18"/>
      <c r="F159" s="1" t="s">
        <v>211</v>
      </c>
      <c r="G159" s="3" t="s">
        <v>369</v>
      </c>
      <c r="H159" s="9"/>
    </row>
    <row r="160" spans="1:8" ht="45" x14ac:dyDescent="0.25">
      <c r="A160" s="8"/>
      <c r="B160" s="18" t="s">
        <v>406</v>
      </c>
      <c r="C160" s="18"/>
      <c r="D160" s="1"/>
      <c r="E160" s="18"/>
      <c r="F160" s="1" t="s">
        <v>212</v>
      </c>
      <c r="G160" s="3" t="s">
        <v>370</v>
      </c>
      <c r="H160" s="9"/>
    </row>
    <row r="161" spans="1:8" ht="45" x14ac:dyDescent="0.25">
      <c r="A161" s="8"/>
      <c r="B161" s="18" t="s">
        <v>406</v>
      </c>
      <c r="C161" s="18"/>
      <c r="D161" s="1"/>
      <c r="E161" s="18"/>
      <c r="F161" s="1" t="s">
        <v>214</v>
      </c>
      <c r="G161" s="3" t="s">
        <v>213</v>
      </c>
      <c r="H161" s="9"/>
    </row>
    <row r="162" spans="1:8" ht="60" x14ac:dyDescent="0.25">
      <c r="A162" s="8"/>
      <c r="B162" s="18" t="s">
        <v>406</v>
      </c>
      <c r="C162" s="18"/>
      <c r="D162" s="1"/>
      <c r="E162" s="18"/>
      <c r="F162" s="1" t="s">
        <v>215</v>
      </c>
      <c r="G162" s="3" t="s">
        <v>371</v>
      </c>
      <c r="H162" s="9"/>
    </row>
    <row r="163" spans="1:8" ht="45" x14ac:dyDescent="0.25">
      <c r="A163" s="8"/>
      <c r="B163" s="18" t="s">
        <v>406</v>
      </c>
      <c r="C163" s="18"/>
      <c r="D163" s="1"/>
      <c r="E163" s="18"/>
      <c r="F163" s="1" t="s">
        <v>216</v>
      </c>
      <c r="G163" s="3" t="s">
        <v>372</v>
      </c>
      <c r="H163" s="9"/>
    </row>
    <row r="164" spans="1:8" ht="225" x14ac:dyDescent="0.25">
      <c r="A164" s="8"/>
      <c r="B164" s="18" t="s">
        <v>406</v>
      </c>
      <c r="C164" s="18"/>
      <c r="D164" s="1"/>
      <c r="E164" s="18"/>
      <c r="F164" s="1" t="s">
        <v>217</v>
      </c>
      <c r="G164" s="3" t="s">
        <v>373</v>
      </c>
      <c r="H164" s="9"/>
    </row>
    <row r="165" spans="1:8" x14ac:dyDescent="0.25">
      <c r="A165" s="8"/>
      <c r="B165" s="18" t="s">
        <v>404</v>
      </c>
      <c r="C165" s="18"/>
      <c r="D165" s="1"/>
      <c r="E165" s="18"/>
      <c r="F165" s="1"/>
      <c r="G165" s="2" t="s">
        <v>16</v>
      </c>
      <c r="H165" s="9"/>
    </row>
    <row r="166" spans="1:8" ht="60" x14ac:dyDescent="0.25">
      <c r="A166" s="8"/>
      <c r="B166" s="18" t="s">
        <v>406</v>
      </c>
      <c r="C166" s="18"/>
      <c r="D166" s="1"/>
      <c r="E166" s="18"/>
      <c r="F166" s="1" t="s">
        <v>218</v>
      </c>
      <c r="G166" s="3" t="s">
        <v>374</v>
      </c>
      <c r="H166" s="9"/>
    </row>
    <row r="167" spans="1:8" x14ac:dyDescent="0.25">
      <c r="A167" s="8"/>
      <c r="B167" s="18" t="s">
        <v>404</v>
      </c>
      <c r="C167" s="18"/>
      <c r="D167" s="1"/>
      <c r="E167" s="18"/>
      <c r="F167" s="1"/>
      <c r="G167" s="2" t="s">
        <v>17</v>
      </c>
      <c r="H167" s="9"/>
    </row>
    <row r="168" spans="1:8" ht="270" x14ac:dyDescent="0.25">
      <c r="A168" s="8"/>
      <c r="B168" s="18" t="s">
        <v>406</v>
      </c>
      <c r="C168" s="18"/>
      <c r="D168" s="1"/>
      <c r="E168" s="18"/>
      <c r="F168" s="1" t="s">
        <v>220</v>
      </c>
      <c r="G168" s="3" t="s">
        <v>219</v>
      </c>
      <c r="H168" s="9"/>
    </row>
    <row r="169" spans="1:8" ht="60" x14ac:dyDescent="0.25">
      <c r="A169" s="8"/>
      <c r="B169" s="18" t="s">
        <v>406</v>
      </c>
      <c r="C169" s="18"/>
      <c r="D169" s="1"/>
      <c r="E169" s="18"/>
      <c r="F169" s="1" t="s">
        <v>222</v>
      </c>
      <c r="G169" s="3" t="s">
        <v>221</v>
      </c>
      <c r="H169" s="9"/>
    </row>
    <row r="170" spans="1:8" ht="345" x14ac:dyDescent="0.25">
      <c r="A170" s="8"/>
      <c r="B170" s="18" t="s">
        <v>406</v>
      </c>
      <c r="C170" s="18"/>
      <c r="D170" s="1"/>
      <c r="E170" s="18"/>
      <c r="F170" s="1" t="s">
        <v>223</v>
      </c>
      <c r="G170" s="3" t="s">
        <v>375</v>
      </c>
      <c r="H170" s="9"/>
    </row>
    <row r="171" spans="1:8" ht="360" x14ac:dyDescent="0.25">
      <c r="A171" s="8"/>
      <c r="B171" s="18" t="s">
        <v>406</v>
      </c>
      <c r="C171" s="18"/>
      <c r="D171" s="1"/>
      <c r="E171" s="18"/>
      <c r="F171" s="1" t="s">
        <v>225</v>
      </c>
      <c r="G171" s="3" t="s">
        <v>224</v>
      </c>
      <c r="H171" s="9"/>
    </row>
    <row r="172" spans="1:8" ht="105" x14ac:dyDescent="0.25">
      <c r="A172" s="8"/>
      <c r="B172" s="18" t="s">
        <v>406</v>
      </c>
      <c r="C172" s="18"/>
      <c r="D172" s="1"/>
      <c r="E172" s="18"/>
      <c r="F172" s="1" t="s">
        <v>226</v>
      </c>
      <c r="G172" s="3" t="s">
        <v>376</v>
      </c>
      <c r="H172" s="9"/>
    </row>
    <row r="173" spans="1:8" ht="90" x14ac:dyDescent="0.25">
      <c r="A173" s="8"/>
      <c r="B173" s="18" t="s">
        <v>406</v>
      </c>
      <c r="C173" s="18"/>
      <c r="D173" s="1"/>
      <c r="E173" s="18"/>
      <c r="F173" s="1" t="s">
        <v>228</v>
      </c>
      <c r="G173" s="3" t="s">
        <v>227</v>
      </c>
      <c r="H173" s="9"/>
    </row>
    <row r="174" spans="1:8" ht="105" x14ac:dyDescent="0.25">
      <c r="A174" s="8"/>
      <c r="B174" s="18" t="s">
        <v>406</v>
      </c>
      <c r="C174" s="18"/>
      <c r="D174" s="1"/>
      <c r="E174" s="18"/>
      <c r="F174" s="1" t="s">
        <v>229</v>
      </c>
      <c r="G174" s="3" t="s">
        <v>377</v>
      </c>
      <c r="H174" s="9"/>
    </row>
    <row r="175" spans="1:8" ht="60" x14ac:dyDescent="0.25">
      <c r="A175" s="8"/>
      <c r="B175" s="18" t="s">
        <v>406</v>
      </c>
      <c r="C175" s="18"/>
      <c r="D175" s="1"/>
      <c r="E175" s="18"/>
      <c r="F175" s="1" t="s">
        <v>230</v>
      </c>
      <c r="G175" s="3" t="s">
        <v>378</v>
      </c>
      <c r="H175" s="9"/>
    </row>
    <row r="176" spans="1:8" ht="60" x14ac:dyDescent="0.25">
      <c r="A176" s="8"/>
      <c r="B176" s="18" t="s">
        <v>406</v>
      </c>
      <c r="C176" s="18"/>
      <c r="D176" s="1"/>
      <c r="E176" s="18"/>
      <c r="F176" s="1" t="s">
        <v>232</v>
      </c>
      <c r="G176" s="3" t="s">
        <v>231</v>
      </c>
      <c r="H176" s="9"/>
    </row>
    <row r="177" spans="1:8" ht="60" x14ac:dyDescent="0.25">
      <c r="A177" s="8"/>
      <c r="B177" s="18" t="s">
        <v>406</v>
      </c>
      <c r="C177" s="18"/>
      <c r="D177" s="1"/>
      <c r="E177" s="18"/>
      <c r="F177" s="1" t="s">
        <v>234</v>
      </c>
      <c r="G177" s="3" t="s">
        <v>233</v>
      </c>
      <c r="H177" s="9"/>
    </row>
    <row r="178" spans="1:8" ht="75" x14ac:dyDescent="0.25">
      <c r="A178" s="8"/>
      <c r="B178" s="18" t="s">
        <v>406</v>
      </c>
      <c r="C178" s="18"/>
      <c r="D178" s="1"/>
      <c r="E178" s="18"/>
      <c r="F178" s="1" t="s">
        <v>236</v>
      </c>
      <c r="G178" s="3" t="s">
        <v>235</v>
      </c>
      <c r="H178" s="9"/>
    </row>
    <row r="179" spans="1:8" x14ac:dyDescent="0.25">
      <c r="A179" s="8"/>
      <c r="B179" s="18" t="s">
        <v>404</v>
      </c>
      <c r="C179" s="18"/>
      <c r="D179" s="1"/>
      <c r="E179" s="18"/>
      <c r="F179" s="1"/>
      <c r="G179" s="2" t="s">
        <v>18</v>
      </c>
      <c r="H179" s="9"/>
    </row>
    <row r="180" spans="1:8" ht="135" x14ac:dyDescent="0.25">
      <c r="A180" s="8"/>
      <c r="B180" s="18" t="s">
        <v>406</v>
      </c>
      <c r="C180" s="18"/>
      <c r="D180" s="1"/>
      <c r="E180" s="18"/>
      <c r="F180" s="1" t="s">
        <v>237</v>
      </c>
      <c r="G180" s="3" t="s">
        <v>379</v>
      </c>
      <c r="H180" s="9"/>
    </row>
    <row r="181" spans="1:8" ht="90" x14ac:dyDescent="0.25">
      <c r="A181" s="8"/>
      <c r="B181" s="18" t="s">
        <v>406</v>
      </c>
      <c r="C181" s="18"/>
      <c r="D181" s="1"/>
      <c r="E181" s="18"/>
      <c r="F181" s="1" t="s">
        <v>238</v>
      </c>
      <c r="G181" s="3" t="s">
        <v>380</v>
      </c>
      <c r="H181" s="9"/>
    </row>
    <row r="182" spans="1:8" ht="409.5" x14ac:dyDescent="0.25">
      <c r="A182" s="8"/>
      <c r="B182" s="18" t="s">
        <v>406</v>
      </c>
      <c r="C182" s="18"/>
      <c r="D182" s="1"/>
      <c r="E182" s="18"/>
      <c r="F182" s="1" t="s">
        <v>240</v>
      </c>
      <c r="G182" s="3" t="s">
        <v>239</v>
      </c>
      <c r="H182" s="9"/>
    </row>
    <row r="183" spans="1:8" ht="90" x14ac:dyDescent="0.25">
      <c r="A183" s="8"/>
      <c r="B183" s="18" t="s">
        <v>406</v>
      </c>
      <c r="C183" s="18"/>
      <c r="D183" s="1"/>
      <c r="E183" s="18"/>
      <c r="F183" s="1" t="s">
        <v>242</v>
      </c>
      <c r="G183" s="3" t="s">
        <v>241</v>
      </c>
      <c r="H183" s="9"/>
    </row>
    <row r="184" spans="1:8" x14ac:dyDescent="0.25">
      <c r="A184" s="8"/>
      <c r="B184" s="18" t="s">
        <v>404</v>
      </c>
      <c r="C184" s="18"/>
      <c r="D184" s="1"/>
      <c r="E184" s="18"/>
      <c r="F184" s="1"/>
      <c r="G184" s="2" t="s">
        <v>19</v>
      </c>
      <c r="H184" s="9"/>
    </row>
    <row r="185" spans="1:8" s="7" customFormat="1" ht="60" x14ac:dyDescent="0.25">
      <c r="A185" s="8"/>
      <c r="B185" s="18" t="s">
        <v>406</v>
      </c>
      <c r="C185" s="18"/>
      <c r="D185" s="4"/>
      <c r="E185" s="18"/>
      <c r="F185" s="4" t="s">
        <v>20</v>
      </c>
      <c r="G185" s="4" t="s">
        <v>20</v>
      </c>
      <c r="H185" s="10"/>
    </row>
    <row r="186" spans="1:8" ht="240" x14ac:dyDescent="0.25">
      <c r="A186" s="8"/>
      <c r="B186" s="18" t="s">
        <v>406</v>
      </c>
      <c r="C186" s="18"/>
      <c r="D186" s="1"/>
      <c r="E186" s="18"/>
      <c r="F186" s="1" t="s">
        <v>243</v>
      </c>
      <c r="G186" s="2" t="s">
        <v>381</v>
      </c>
      <c r="H186" s="9"/>
    </row>
    <row r="187" spans="1:8" ht="240" x14ac:dyDescent="0.25">
      <c r="A187" s="8"/>
      <c r="B187" s="18" t="s">
        <v>406</v>
      </c>
      <c r="C187" s="18"/>
      <c r="D187" s="1"/>
      <c r="E187" s="18"/>
      <c r="F187" s="1" t="s">
        <v>245</v>
      </c>
      <c r="G187" s="2" t="s">
        <v>244</v>
      </c>
      <c r="H187" s="9"/>
    </row>
    <row r="188" spans="1:8" ht="210" x14ac:dyDescent="0.25">
      <c r="A188" s="8"/>
      <c r="B188" s="18" t="s">
        <v>406</v>
      </c>
      <c r="C188" s="18"/>
      <c r="D188" s="1"/>
      <c r="E188" s="18"/>
      <c r="F188" s="1" t="s">
        <v>246</v>
      </c>
      <c r="G188" s="2" t="s">
        <v>382</v>
      </c>
      <c r="H188" s="9"/>
    </row>
    <row r="189" spans="1:8" ht="409.5" x14ac:dyDescent="0.25">
      <c r="A189" s="8"/>
      <c r="B189" s="18" t="s">
        <v>406</v>
      </c>
      <c r="C189" s="18"/>
      <c r="D189" s="1"/>
      <c r="E189" s="18"/>
      <c r="F189" s="1" t="s">
        <v>247</v>
      </c>
      <c r="G189" s="2" t="s">
        <v>383</v>
      </c>
      <c r="H189" s="9"/>
    </row>
    <row r="190" spans="1:8" ht="165" x14ac:dyDescent="0.25">
      <c r="A190" s="8"/>
      <c r="B190" s="18" t="s">
        <v>406</v>
      </c>
      <c r="C190" s="18"/>
      <c r="D190" s="1"/>
      <c r="E190" s="18"/>
      <c r="F190" s="1" t="s">
        <v>248</v>
      </c>
      <c r="G190" s="2" t="s">
        <v>384</v>
      </c>
      <c r="H190" s="9"/>
    </row>
    <row r="191" spans="1:8" s="7" customFormat="1" ht="45" x14ac:dyDescent="0.25">
      <c r="A191" s="8"/>
      <c r="B191" s="18" t="s">
        <v>406</v>
      </c>
      <c r="C191" s="18"/>
      <c r="D191" s="4"/>
      <c r="E191" s="18"/>
      <c r="F191" s="4" t="s">
        <v>21</v>
      </c>
      <c r="G191" s="4" t="s">
        <v>21</v>
      </c>
      <c r="H191" s="10"/>
    </row>
    <row r="192" spans="1:8" ht="409.5" x14ac:dyDescent="0.25">
      <c r="A192" s="8"/>
      <c r="B192" s="18" t="s">
        <v>406</v>
      </c>
      <c r="C192" s="18"/>
      <c r="D192" s="1"/>
      <c r="E192" s="18"/>
      <c r="F192" s="1" t="s">
        <v>250</v>
      </c>
      <c r="G192" s="2" t="s">
        <v>249</v>
      </c>
      <c r="H192" s="9"/>
    </row>
    <row r="193" spans="1:8" ht="300" x14ac:dyDescent="0.25">
      <c r="A193" s="8"/>
      <c r="B193" s="18" t="s">
        <v>406</v>
      </c>
      <c r="C193" s="18"/>
      <c r="D193" s="1"/>
      <c r="E193" s="18"/>
      <c r="F193" s="1" t="s">
        <v>385</v>
      </c>
      <c r="G193" s="2" t="s">
        <v>386</v>
      </c>
      <c r="H193" s="9"/>
    </row>
    <row r="194" spans="1:8" ht="330" x14ac:dyDescent="0.25">
      <c r="A194" s="8"/>
      <c r="B194" s="18" t="s">
        <v>406</v>
      </c>
      <c r="C194" s="18"/>
      <c r="D194" s="1"/>
      <c r="E194" s="18"/>
      <c r="F194" s="1" t="s">
        <v>251</v>
      </c>
      <c r="G194" s="2" t="s">
        <v>387</v>
      </c>
      <c r="H194" s="9"/>
    </row>
    <row r="195" spans="1:8" ht="300" x14ac:dyDescent="0.25">
      <c r="A195" s="8"/>
      <c r="B195" s="18" t="s">
        <v>406</v>
      </c>
      <c r="C195" s="18"/>
      <c r="D195" s="1"/>
      <c r="E195" s="18"/>
      <c r="F195" s="1" t="s">
        <v>252</v>
      </c>
      <c r="G195" s="2" t="s">
        <v>388</v>
      </c>
      <c r="H195" s="9"/>
    </row>
    <row r="196" spans="1:8" ht="225" x14ac:dyDescent="0.25">
      <c r="A196" s="8"/>
      <c r="B196" s="18" t="s">
        <v>406</v>
      </c>
      <c r="C196" s="18"/>
      <c r="D196" s="1"/>
      <c r="E196" s="18"/>
      <c r="F196" s="1" t="s">
        <v>253</v>
      </c>
      <c r="G196" s="2" t="s">
        <v>389</v>
      </c>
      <c r="H196" s="9"/>
    </row>
    <row r="197" spans="1:8" ht="409.5" x14ac:dyDescent="0.25">
      <c r="A197" s="8"/>
      <c r="B197" s="18" t="s">
        <v>406</v>
      </c>
      <c r="C197" s="18"/>
      <c r="D197" s="1"/>
      <c r="E197" s="18"/>
      <c r="F197" s="1" t="s">
        <v>255</v>
      </c>
      <c r="G197" s="2" t="s">
        <v>254</v>
      </c>
      <c r="H197" s="9"/>
    </row>
    <row r="198" spans="1:8" ht="255" x14ac:dyDescent="0.25">
      <c r="A198" s="8"/>
      <c r="B198" s="18" t="s">
        <v>406</v>
      </c>
      <c r="C198" s="18"/>
      <c r="D198" s="1"/>
      <c r="E198" s="18"/>
      <c r="F198" s="1" t="s">
        <v>257</v>
      </c>
      <c r="G198" s="2" t="s">
        <v>256</v>
      </c>
      <c r="H198" s="9"/>
    </row>
    <row r="199" spans="1:8" ht="409.5" x14ac:dyDescent="0.25">
      <c r="A199" s="8"/>
      <c r="B199" s="18" t="s">
        <v>406</v>
      </c>
      <c r="C199" s="18"/>
      <c r="D199" s="1"/>
      <c r="E199" s="18"/>
      <c r="F199" s="1" t="s">
        <v>258</v>
      </c>
      <c r="G199" s="2" t="s">
        <v>390</v>
      </c>
      <c r="H199" s="9"/>
    </row>
    <row r="200" spans="1:8" ht="409.5" x14ac:dyDescent="0.25">
      <c r="A200" s="8"/>
      <c r="B200" s="18" t="s">
        <v>406</v>
      </c>
      <c r="C200" s="18"/>
      <c r="D200" s="1"/>
      <c r="E200" s="18"/>
      <c r="F200" s="1" t="s">
        <v>260</v>
      </c>
      <c r="G200" s="2" t="s">
        <v>259</v>
      </c>
      <c r="H200" s="9"/>
    </row>
    <row r="201" spans="1:8" ht="409.5" x14ac:dyDescent="0.25">
      <c r="A201" s="8"/>
      <c r="B201" s="18" t="s">
        <v>406</v>
      </c>
      <c r="C201" s="18"/>
      <c r="D201" s="1"/>
      <c r="E201" s="18"/>
      <c r="F201" s="1" t="s">
        <v>262</v>
      </c>
      <c r="G201" s="2" t="s">
        <v>261</v>
      </c>
      <c r="H201" s="9"/>
    </row>
    <row r="202" spans="1:8" ht="409.5" x14ac:dyDescent="0.25">
      <c r="A202" s="8"/>
      <c r="B202" s="18" t="s">
        <v>406</v>
      </c>
      <c r="C202" s="18"/>
      <c r="D202" s="1"/>
      <c r="E202" s="18"/>
      <c r="F202" s="1" t="s">
        <v>264</v>
      </c>
      <c r="G202" s="2" t="s">
        <v>263</v>
      </c>
      <c r="H202" s="9"/>
    </row>
    <row r="203" spans="1:8" ht="409.5" x14ac:dyDescent="0.25">
      <c r="A203" s="8"/>
      <c r="B203" s="18" t="s">
        <v>406</v>
      </c>
      <c r="C203" s="18"/>
      <c r="D203" s="1"/>
      <c r="E203" s="18"/>
      <c r="F203" s="1" t="s">
        <v>266</v>
      </c>
      <c r="G203" s="2" t="s">
        <v>265</v>
      </c>
      <c r="H203" s="9"/>
    </row>
    <row r="204" spans="1:8" s="7" customFormat="1" ht="60" x14ac:dyDescent="0.25">
      <c r="A204" s="8"/>
      <c r="B204" s="18" t="s">
        <v>406</v>
      </c>
      <c r="C204" s="18"/>
      <c r="D204" s="4"/>
      <c r="E204" s="18"/>
      <c r="F204" s="4" t="s">
        <v>20</v>
      </c>
      <c r="G204" s="4" t="s">
        <v>20</v>
      </c>
      <c r="H204" s="10"/>
    </row>
    <row r="205" spans="1:8" ht="285" x14ac:dyDescent="0.25">
      <c r="A205" s="8"/>
      <c r="B205" s="18" t="s">
        <v>406</v>
      </c>
      <c r="C205" s="18"/>
      <c r="D205" s="1"/>
      <c r="E205" s="18"/>
      <c r="F205" s="1" t="s">
        <v>267</v>
      </c>
      <c r="G205" s="2" t="s">
        <v>391</v>
      </c>
      <c r="H205" s="9"/>
    </row>
    <row r="206" spans="1:8" ht="240" x14ac:dyDescent="0.25">
      <c r="A206" s="8"/>
      <c r="B206" s="18" t="s">
        <v>406</v>
      </c>
      <c r="C206" s="18"/>
      <c r="D206" s="1"/>
      <c r="E206" s="18"/>
      <c r="F206" s="1" t="s">
        <v>245</v>
      </c>
      <c r="G206" s="2" t="s">
        <v>268</v>
      </c>
      <c r="H206" s="9"/>
    </row>
    <row r="207" spans="1:8" ht="210" x14ac:dyDescent="0.25">
      <c r="A207" s="8"/>
      <c r="B207" s="18" t="s">
        <v>406</v>
      </c>
      <c r="C207" s="18"/>
      <c r="D207" s="1"/>
      <c r="E207" s="18"/>
      <c r="F207" s="1" t="s">
        <v>246</v>
      </c>
      <c r="G207" s="2" t="s">
        <v>392</v>
      </c>
      <c r="H207" s="9"/>
    </row>
    <row r="208" spans="1:8" ht="409.5" x14ac:dyDescent="0.25">
      <c r="A208" s="8"/>
      <c r="B208" s="18" t="s">
        <v>406</v>
      </c>
      <c r="C208" s="18"/>
      <c r="D208" s="1"/>
      <c r="E208" s="18"/>
      <c r="F208" s="1" t="s">
        <v>247</v>
      </c>
      <c r="G208" s="2" t="s">
        <v>393</v>
      </c>
      <c r="H208" s="9"/>
    </row>
    <row r="209" spans="1:8" ht="165" x14ac:dyDescent="0.25">
      <c r="A209" s="8"/>
      <c r="B209" s="18" t="s">
        <v>406</v>
      </c>
      <c r="C209" s="18"/>
      <c r="D209" s="1"/>
      <c r="E209" s="18"/>
      <c r="F209" s="1" t="s">
        <v>269</v>
      </c>
      <c r="G209" s="2" t="s">
        <v>384</v>
      </c>
      <c r="H209" s="9"/>
    </row>
    <row r="210" spans="1:8" s="7" customFormat="1" ht="45" x14ac:dyDescent="0.25">
      <c r="A210" s="8"/>
      <c r="B210" s="18" t="s">
        <v>406</v>
      </c>
      <c r="C210" s="18"/>
      <c r="D210" s="4"/>
      <c r="E210" s="18"/>
      <c r="F210" s="4" t="s">
        <v>22</v>
      </c>
      <c r="G210" s="4" t="s">
        <v>22</v>
      </c>
      <c r="H210" s="10"/>
    </row>
    <row r="211" spans="1:8" ht="409.5" x14ac:dyDescent="0.25">
      <c r="A211" s="8"/>
      <c r="B211" s="18" t="s">
        <v>406</v>
      </c>
      <c r="C211" s="18"/>
      <c r="D211" s="1"/>
      <c r="E211" s="18"/>
      <c r="F211" s="1" t="s">
        <v>270</v>
      </c>
      <c r="G211" s="2" t="s">
        <v>271</v>
      </c>
      <c r="H211" s="9"/>
    </row>
    <row r="212" spans="1:8" ht="330" x14ac:dyDescent="0.25">
      <c r="A212" s="8"/>
      <c r="B212" s="18" t="s">
        <v>406</v>
      </c>
      <c r="C212" s="18"/>
      <c r="D212" s="1"/>
      <c r="E212" s="18"/>
      <c r="F212" s="1" t="s">
        <v>394</v>
      </c>
      <c r="G212" s="2" t="s">
        <v>395</v>
      </c>
      <c r="H212" s="9"/>
    </row>
    <row r="213" spans="1:8" ht="285" x14ac:dyDescent="0.25">
      <c r="A213" s="8"/>
      <c r="B213" s="18" t="s">
        <v>406</v>
      </c>
      <c r="C213" s="18"/>
      <c r="D213" s="1"/>
      <c r="E213" s="18"/>
      <c r="F213" s="1" t="s">
        <v>272</v>
      </c>
      <c r="G213" s="2" t="s">
        <v>396</v>
      </c>
      <c r="H213" s="9"/>
    </row>
    <row r="214" spans="1:8" ht="240" x14ac:dyDescent="0.25">
      <c r="A214" s="8"/>
      <c r="B214" s="18" t="s">
        <v>406</v>
      </c>
      <c r="C214" s="18"/>
      <c r="D214" s="1"/>
      <c r="E214" s="18"/>
      <c r="F214" s="1" t="s">
        <v>273</v>
      </c>
      <c r="G214" s="2" t="s">
        <v>397</v>
      </c>
      <c r="H214" s="9"/>
    </row>
    <row r="215" spans="1:8" ht="409.5" x14ac:dyDescent="0.25">
      <c r="A215" s="8"/>
      <c r="B215" s="18" t="s">
        <v>406</v>
      </c>
      <c r="C215" s="18"/>
      <c r="D215" s="1"/>
      <c r="E215" s="18"/>
      <c r="F215" s="1" t="s">
        <v>274</v>
      </c>
      <c r="G215" s="2" t="s">
        <v>398</v>
      </c>
      <c r="H215" s="9"/>
    </row>
    <row r="216" spans="1:8" ht="409.5" x14ac:dyDescent="0.25">
      <c r="A216" s="8"/>
      <c r="B216" s="18" t="s">
        <v>406</v>
      </c>
      <c r="C216" s="18"/>
      <c r="D216" s="1"/>
      <c r="E216" s="18"/>
      <c r="F216" s="1" t="s">
        <v>276</v>
      </c>
      <c r="G216" s="2" t="s">
        <v>275</v>
      </c>
      <c r="H216" s="9"/>
    </row>
    <row r="217" spans="1:8" ht="409.5" x14ac:dyDescent="0.25">
      <c r="A217" s="8"/>
      <c r="B217" s="18" t="s">
        <v>406</v>
      </c>
      <c r="C217" s="18"/>
      <c r="D217" s="1"/>
      <c r="E217" s="18"/>
      <c r="F217" s="1" t="s">
        <v>278</v>
      </c>
      <c r="G217" s="2" t="s">
        <v>277</v>
      </c>
      <c r="H217" s="9"/>
    </row>
    <row r="218" spans="1:8" ht="409.5" x14ac:dyDescent="0.25">
      <c r="A218" s="8"/>
      <c r="B218" s="18" t="s">
        <v>406</v>
      </c>
      <c r="C218" s="18"/>
      <c r="D218" s="1"/>
      <c r="E218" s="18"/>
      <c r="F218" s="1" t="s">
        <v>280</v>
      </c>
      <c r="G218" s="2" t="s">
        <v>279</v>
      </c>
      <c r="H218" s="9"/>
    </row>
    <row r="219" spans="1:8" ht="409.5" x14ac:dyDescent="0.25">
      <c r="A219" s="8"/>
      <c r="B219" s="18" t="s">
        <v>406</v>
      </c>
      <c r="C219" s="18"/>
      <c r="D219" s="14"/>
      <c r="E219" s="18"/>
      <c r="F219" s="14" t="s">
        <v>282</v>
      </c>
      <c r="G219" s="15" t="s">
        <v>281</v>
      </c>
      <c r="H219" s="16"/>
    </row>
  </sheetData>
  <dataValidations count="4">
    <dataValidation type="list" allowBlank="1" showInputMessage="1" showErrorMessage="1" sqref="A2:A219">
      <formula1>Import</formula1>
    </dataValidation>
    <dataValidation type="list" allowBlank="1" showInputMessage="1" showErrorMessage="1" sqref="B2:B219">
      <formula1>Artifact_Type</formula1>
    </dataValidation>
    <dataValidation type="list" allowBlank="1" showInputMessage="1" showErrorMessage="1" sqref="C2:C219">
      <formula1>Function</formula1>
    </dataValidation>
    <dataValidation type="list" allowBlank="1" showInputMessage="1" showErrorMessage="1" sqref="E2:E219">
      <formula1>Priority</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0"/>
  <sheetViews>
    <sheetView workbookViewId="0">
      <selection activeCell="H5" sqref="H5:H10"/>
    </sheetView>
  </sheetViews>
  <sheetFormatPr defaultRowHeight="15" x14ac:dyDescent="0.25"/>
  <cols>
    <col min="3" max="3" width="17" customWidth="1"/>
    <col min="6" max="6" width="19.140625" customWidth="1"/>
    <col min="8" max="8" width="30.42578125" customWidth="1"/>
  </cols>
  <sheetData>
    <row r="4" spans="3:8" x14ac:dyDescent="0.25">
      <c r="C4" s="19" t="s">
        <v>401</v>
      </c>
      <c r="D4" s="17"/>
      <c r="E4" s="19" t="s">
        <v>409</v>
      </c>
      <c r="F4" s="19" t="s">
        <v>410</v>
      </c>
      <c r="G4" s="17"/>
      <c r="H4" s="19" t="s">
        <v>408</v>
      </c>
    </row>
    <row r="5" spans="3:8" x14ac:dyDescent="0.25">
      <c r="C5" s="17" t="s">
        <v>411</v>
      </c>
      <c r="D5" s="17"/>
      <c r="E5" s="17" t="s">
        <v>412</v>
      </c>
      <c r="F5" s="17" t="s">
        <v>413</v>
      </c>
      <c r="G5" s="17"/>
      <c r="H5" s="17" t="s">
        <v>414</v>
      </c>
    </row>
    <row r="6" spans="3:8" x14ac:dyDescent="0.25">
      <c r="C6" s="17" t="s">
        <v>415</v>
      </c>
      <c r="D6" s="17"/>
      <c r="E6" s="17" t="s">
        <v>416</v>
      </c>
      <c r="F6" s="17" t="s">
        <v>404</v>
      </c>
      <c r="G6" s="17"/>
      <c r="H6" s="17" t="s">
        <v>417</v>
      </c>
    </row>
    <row r="7" spans="3:8" x14ac:dyDescent="0.25">
      <c r="C7" s="17" t="s">
        <v>418</v>
      </c>
      <c r="D7" s="17"/>
      <c r="E7" s="17"/>
      <c r="F7" s="17" t="s">
        <v>405</v>
      </c>
      <c r="G7" s="17"/>
      <c r="H7" s="17" t="s">
        <v>419</v>
      </c>
    </row>
    <row r="8" spans="3:8" x14ac:dyDescent="0.25">
      <c r="C8" s="17"/>
      <c r="D8" s="17"/>
      <c r="E8" s="17"/>
      <c r="F8" s="17" t="s">
        <v>406</v>
      </c>
      <c r="G8" s="17"/>
      <c r="H8" s="17" t="s">
        <v>420</v>
      </c>
    </row>
    <row r="9" spans="3:8" x14ac:dyDescent="0.25">
      <c r="C9" s="17"/>
      <c r="D9" s="17"/>
      <c r="E9" s="17"/>
      <c r="F9" s="17"/>
      <c r="G9" s="17"/>
      <c r="H9" s="17" t="s">
        <v>421</v>
      </c>
    </row>
    <row r="10" spans="3:8" x14ac:dyDescent="0.25">
      <c r="C10" s="17"/>
      <c r="D10" s="17"/>
      <c r="E10" s="17"/>
      <c r="F10" s="17"/>
      <c r="G10" s="17"/>
      <c r="H10" s="17" t="s">
        <v>422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dwoolla1</dc:creator>
  <cp:lastModifiedBy>Phil Rutten</cp:lastModifiedBy>
  <cp:lastPrinted>2014-12-17T17:03:09Z</cp:lastPrinted>
  <dcterms:created xsi:type="dcterms:W3CDTF">2014-11-27T11:54:43Z</dcterms:created>
  <dcterms:modified xsi:type="dcterms:W3CDTF">2015-03-04T20:38:32Z</dcterms:modified>
</cp:coreProperties>
</file>