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2035" windowHeight="14115"/>
  </bookViews>
  <sheets>
    <sheet name="Sheet1" sheetId="1" r:id="rId1"/>
    <sheet name="Sheet2" sheetId="2" r:id="rId2"/>
  </sheets>
  <definedNames>
    <definedName name="Artifact_Type">Sheet2!$F$4:$F$7</definedName>
    <definedName name="Function">Sheet2!$H$4:$H$9</definedName>
    <definedName name="Import">Sheet2!$E$4:$E$5</definedName>
    <definedName name="Priority">Sheet2!$C$4:$C$6</definedName>
  </definedNames>
  <calcPr calcId="145621"/>
</workbook>
</file>

<file path=xl/sharedStrings.xml><?xml version="1.0" encoding="utf-8"?>
<sst xmlns="http://schemas.openxmlformats.org/spreadsheetml/2006/main" count="228" uniqueCount="153">
  <si>
    <t>Purpose of the Document</t>
  </si>
  <si>
    <t>Requirements</t>
  </si>
  <si>
    <t>Connected Infotainment General</t>
  </si>
  <si>
    <t>Requirement</t>
  </si>
  <si>
    <t>CI Framework</t>
  </si>
  <si>
    <t xml:space="preserve">HTML5 applications </t>
  </si>
  <si>
    <t>Driver distraction, Vehicle Stationary and the framework.</t>
  </si>
  <si>
    <t xml:space="preserve">Zone Detection </t>
  </si>
  <si>
    <t>Aggregation of notifications and publish or subscribe to data</t>
  </si>
  <si>
    <t>Notifications are passed to vehicles from offboard servers to wake applications and system components to handle incoming requests.
Many Connected Infotainment applications will require sparsely periodic, but response time critical, data updates (e.g. calendar, flight information.... ). In order to avoid the situation where each application polls each server individually on a regular basis, a Notification Server will be deployed to aggregate notifications of data update.</t>
  </si>
  <si>
    <t xml:space="preserve">Watch Dog Requirements </t>
  </si>
  <si>
    <t xml:space="preserve">Framework watchdog </t>
  </si>
  <si>
    <t xml:space="preserve">Software watchdogs </t>
  </si>
  <si>
    <t xml:space="preserve">Boundary watchdogs </t>
  </si>
  <si>
    <t xml:space="preserve">Log management API </t>
  </si>
  <si>
    <t xml:space="preserve">Log user application usage </t>
  </si>
  <si>
    <t xml:space="preserve">Log version and update data </t>
  </si>
  <si>
    <t>Log Source</t>
  </si>
  <si>
    <t xml:space="preserve">Log communication data </t>
  </si>
  <si>
    <t>Log timestamp</t>
  </si>
  <si>
    <t xml:space="preserve">Tracing infrastructure </t>
  </si>
  <si>
    <t xml:space="preserve">Trace Storage server </t>
  </si>
  <si>
    <t xml:space="preserve">Platform owner should maintain a named off-board server in the back-end to keep uploaded trace information for debugging purpose. If such an off-board server is not available then the trace information will not be recorded.
</t>
  </si>
  <si>
    <t>Off-board Communication</t>
  </si>
  <si>
    <t>Communication to off-board services</t>
  </si>
  <si>
    <t>HMI Requirements</t>
  </si>
  <si>
    <t>User Interaction</t>
  </si>
  <si>
    <t xml:space="preserve">User Logon </t>
  </si>
  <si>
    <t xml:space="preserve">The HMI must provide the use with logon screen(s) to support the logon process associated with the CI framework.
</t>
  </si>
  <si>
    <t>Speech</t>
  </si>
  <si>
    <t xml:space="preserve">Framework speech </t>
  </si>
  <si>
    <t xml:space="preserve">The framework must support speech commands for user access associated with the launch of applications, user settings and notifications. 
</t>
  </si>
  <si>
    <t xml:space="preserve">Applications and speech </t>
  </si>
  <si>
    <t xml:space="preserve">The framework must support speech commands for user access associated with the operation of applications. 
</t>
  </si>
  <si>
    <t>List of App names that should be available to launch by speech</t>
  </si>
  <si>
    <t>Launch a user specified Connected Infotainment App</t>
  </si>
  <si>
    <t>Remote updating of framework and applications</t>
  </si>
  <si>
    <t xml:space="preserve">Updating the Framework </t>
  </si>
  <si>
    <t xml:space="preserve">The framework must be enable updates to be delivered and updated remotely (i.e. the framework must support a similar experience to that of CE devices where a new version of the OS can be downloaded and installed).
</t>
  </si>
  <si>
    <t xml:space="preserve">Update Applications </t>
  </si>
  <si>
    <t xml:space="preserve">The framework must support applications to be updated remotely (i.e. the framework must support a similar experience to that of CE devices where an app can be installed/updated and/or removed).
</t>
  </si>
  <si>
    <t>Sandboxing Requirements</t>
  </si>
  <si>
    <t>Application framework sandbox</t>
  </si>
  <si>
    <t xml:space="preserve">The platform must allow the application framework to be sandboxed and only see the part of the system that is to be granted access to the applications.
</t>
  </si>
  <si>
    <t xml:space="preserve">Process isolation </t>
  </si>
  <si>
    <t xml:space="preserve">The platform must provide process isolation for the app framework.
</t>
  </si>
  <si>
    <t>Access Control Requirement</t>
  </si>
  <si>
    <t>Privileged access authorization</t>
  </si>
  <si>
    <t xml:space="preserve">The platform must provide a method for authorization of apps which shall be granted more privileges on the platform.
</t>
  </si>
  <si>
    <t>Access to CAN bus middleware</t>
  </si>
  <si>
    <t xml:space="preserve">The platform shall allow the application framework to read/write to the CAN bus, subject to the specific requirements of each application, which will be determined on a case-by-case basis.
</t>
  </si>
  <si>
    <t>Access to Personal data</t>
  </si>
  <si>
    <t>Data transfer to native applications</t>
  </si>
  <si>
    <t xml:space="preserve">The platform shall enable data to be sent to/received from the CI Framework/Apps using the platform architecture and based on a common API format.  
</t>
  </si>
  <si>
    <t>Resilience of storage operations</t>
  </si>
  <si>
    <t xml:space="preserve">Any persistent data is stored in a transactional fashion to maintain the integrity of the data. Any integrity violations will be detected and integrity of app data restored.
1. Application stores data
2. Framework stores data in a transactional fashion, checks data integrity and restores data if the integrity is violated.
3. Application is able to use stored data safely
</t>
  </si>
  <si>
    <t>Applications utilise profile data stored in a central location</t>
  </si>
  <si>
    <t>Performance Requirements</t>
  </si>
  <si>
    <t>Start-up time</t>
  </si>
  <si>
    <t xml:space="preserve">The app framework and associated applications must operate in alignment with overall HMI performance to ensure a seamless customer experience 
</t>
  </si>
  <si>
    <t>Memory</t>
  </si>
  <si>
    <t xml:space="preserve">The application framework must be able to run with the within the fixed amount of memory provided to the virtualised process.
</t>
  </si>
  <si>
    <t>Disk space</t>
  </si>
  <si>
    <t xml:space="preserve">The application framework must be able to run and install apps within the disk space provided to the framework.
</t>
  </si>
  <si>
    <t>Security</t>
  </si>
  <si>
    <t xml:space="preserve">The application framework must be have sufficient security layers within the environment, between the framework and the platform, the off-board server environment, and associated user interaction.
</t>
  </si>
  <si>
    <t>Configuration Requirements</t>
  </si>
  <si>
    <t>Internet connection</t>
  </si>
  <si>
    <t xml:space="preserve">The application framework shall be able to connect to off-car services using any available Internet connection available on the vehicle such as mobile networks (customer or telematics sim), Wifi, Bluetooth and so-forth.
</t>
  </si>
  <si>
    <t xml:space="preserve">Prioritization  </t>
  </si>
  <si>
    <t xml:space="preserve">The application framework must be able prioritize apps based on available connectivity (bandwidth management).
</t>
  </si>
  <si>
    <t xml:space="preserve">Bandwidth Management  </t>
  </si>
  <si>
    <t xml:space="preserve">The application framework must be able monitor available bandwidth and manage apps (and associated customer experience) accordingly.  
</t>
  </si>
  <si>
    <t>Environment settings</t>
  </si>
  <si>
    <t xml:space="preserve">The HMI must support settings associated with CI apps, personal data and user account related settings.
</t>
  </si>
  <si>
    <t>Apps on CE devices</t>
  </si>
  <si>
    <t>App Instances Limit</t>
  </si>
  <si>
    <t xml:space="preserve">The platform shall allow any number of apps to operate concurrently across multiple users.
</t>
  </si>
  <si>
    <t>Settings</t>
  </si>
  <si>
    <t xml:space="preserve">The platform shall support configurable settings related to the framework, apps, the vehicle and profiles.
</t>
  </si>
  <si>
    <t>Error State Mitigation Requirements</t>
  </si>
  <si>
    <t>App Error handling strategy for system errors</t>
  </si>
  <si>
    <t>App framework reset</t>
  </si>
  <si>
    <t xml:space="preserve">The application framework must have a well-defined mechanism to cause itself to reset in case of a lockup. This will be done using the application specific software watchdogs or the system wide hardware watchdog. The app framework must be resettable from the host OS.
</t>
  </si>
  <si>
    <t>App reset</t>
  </si>
  <si>
    <t xml:space="preserve">The applications must have a well-defined mechanism to cause itself to reset in case of a lockup or other performance related issues.
</t>
  </si>
  <si>
    <t>App software development kit</t>
  </si>
  <si>
    <t>App SDK</t>
  </si>
  <si>
    <t xml:space="preserve">There shall be a publicly available Software Development Kit (SDK).
The SDK shall enable the easy development of applications using any features available to the system.
</t>
  </si>
  <si>
    <t>SDK for App Development</t>
  </si>
  <si>
    <t>Provide a set of libraries and tools to enable developers to build apps which can be used in the framework.
SDK is provided for the HTML5 applications. The SDK contains libraries and tools that allow the developers to write, test and debug their code.</t>
  </si>
  <si>
    <t>Insight Connect client</t>
  </si>
  <si>
    <t>Modify Insight Connect client to ensure client follows all 302 HTTP re-directs for all HTTPS APIs</t>
  </si>
  <si>
    <t>Insight Connect Client will validate the server certificate and ensure that it has a valid trust chain</t>
  </si>
  <si>
    <t>The Insight Connect Client will validate the server certificate and ensure that it has a valid trust chain for all the SSL/TLS APIs: ENC0 (presence APIs), ENC1 (MQTT),  EUC0 (OMA-DM), EUC1 (Application file download), EUDC0 (User profile file download), EUDC1 (Off-board Service Authentication), ELC0 (Upload of Log Files)</t>
  </si>
  <si>
    <t xml:space="preserve">	When user authentication fails a localized error message indicating the error type is displayed to user</t>
  </si>
  <si>
    <t>Insight Connect Client Application Register message needs to include arguments for VIN and VehicleSharedSecret</t>
  </si>
  <si>
    <t>Insight Connect Client MQTT communication needs to be over SSL/TLS</t>
  </si>
  <si>
    <t>HTML5 applications will operate within the CI framework, and communicate with on-car (native) applications (NAVI), CAN bus, and off-car cloud server framework. These applications will be accessible via a browser displayed in the HMI or via a browser on a CE device (connected in the vehicle).</t>
  </si>
  <si>
    <t>Comments</t>
  </si>
  <si>
    <t>Priority</t>
  </si>
  <si>
    <t>Import</t>
  </si>
  <si>
    <t>Artifact_Type</t>
  </si>
  <si>
    <t>Function</t>
  </si>
  <si>
    <t>P1 - Mandatory</t>
  </si>
  <si>
    <t>Yes</t>
  </si>
  <si>
    <t>AGL Requirement</t>
  </si>
  <si>
    <t>App Framework Layer</t>
  </si>
  <si>
    <t>P2 - Optional</t>
  </si>
  <si>
    <t>No</t>
  </si>
  <si>
    <t>Heading</t>
  </si>
  <si>
    <t>Automotive Middleware Layer</t>
  </si>
  <si>
    <t>P3 - Information</t>
  </si>
  <si>
    <t>Information</t>
  </si>
  <si>
    <t>HMI Layer</t>
  </si>
  <si>
    <t>Kernel/Driver Layer</t>
  </si>
  <si>
    <t>Non-Functional Requirement</t>
  </si>
  <si>
    <t>OSS Layer</t>
  </si>
  <si>
    <t>Import into DOORS?</t>
  </si>
  <si>
    <t>Artifact Type</t>
  </si>
  <si>
    <t>Subsection</t>
  </si>
  <si>
    <t>Logging and tracing Requirements</t>
  </si>
  <si>
    <t>The following document contains the Design Prerequisites for the applications framework environment and associated HTML5 applications on the system.
In this perspective, the document shall contain the hardware and software platform requirements for the app framework to run properly on the system.
This document shall thus help the designers of the platform to track requirements from the applications framework and meet the same.
Similarly, the designer/developer of the application framework shall be able to use this document to understand the features provided by the platform to the framework.</t>
  </si>
  <si>
    <t>The connected infotainment framework will be a modular framework capable of components or applications to be added/removed over the life of the vehicle. This framework will support HTML5 applications.</t>
  </si>
  <si>
    <t>The system supports different zones (Job1: one HU zone). Additionally each connected CE device is a ‘virtual zone’. A zone is associated to one WRT/CED browser and one active user. The system must know from which zone a request origins.</t>
  </si>
  <si>
    <t>The framework shall utilise the solution for judging Vehicle Stationary as indicated by the VBSH. (This solution to be used in Headunit and also in CE devices.)</t>
  </si>
  <si>
    <t>The platform shall provide framework watchdogs to monitor and instigate the appropriate corrective action on timer expiry. The hardware watchdog shall be configurable from the BSP Layer or platform software layer.</t>
  </si>
  <si>
    <t>The platform shall allow software watchdogs to be provided for each application to monitor and instigate the appropriate corrective action on timer expiry. The platform shall provide watchdogs for each application at the process and/or thread level.</t>
  </si>
  <si>
    <t>The platform shall allow software watchdogs to be provided for each boundary API to the platform, native application or off-board service  to monitor and instigate the appropriate corrective action on timer expiry. The platform shall provide watchdogs for each application at the process and/or thread level.</t>
  </si>
  <si>
    <t>System must provide API to allow for reading of network, CPU and memory usage of an app and there shall be mechanism for storage and forwarding of the logged data.</t>
  </si>
  <si>
    <t>System must provide API to allow for logging user usage data and associated app performance data and there shall be mechanism for storage and forwarding of the logged data.</t>
  </si>
  <si>
    <t>System must provide log data associated with lifecycle management, updating and associated  version control.</t>
  </si>
  <si>
    <t>Source shall be logged for each stored entry.</t>
  </si>
  <si>
    <t>System must log all off-board communication data, including network availability and bandwidth stats.</t>
  </si>
  <si>
    <t>Time stamp shall be logged for each stored entry.</t>
  </si>
  <si>
    <t>System shall provide necessary infrastructure for storage and forwarding of tracing to generate a trace message.</t>
  </si>
  <si>
    <t xml:space="preserve">The platform must support secure communication to off-board cloud services.
</t>
  </si>
  <si>
    <t xml:space="preserve">User interaction with CI applications via the HMI will use standard interfaces supported by HMI where appropriate; touch (soft keys), voice, hard buttons, steering wheel. 
</t>
  </si>
  <si>
    <t>Purpose:
In order for the user to request to launch a Connected Infotainment App by speech, speech needs to know what App names to recognise. As the list of App names is not fixed then the best way to cater for a dynamic list is for Connected Infotainment to provide the list and speech to build a dynamic recognition (G2P) dictionary based on the data provided by Connected Infotainment. 
Required data
Connected Infotainment will supply speech with a full list of all App names that the user should be able to utter to launch a Connected Infotainment App.
Each App name must be provided for the current speech recognition language. (This will be available from DSM according to Settings HMI and will not always be the same as system language as speech cannot support all system languages and the user is prompted to pick a speech recognition language if an unsupported system language is chosen)
The data that Connected infotainment provides to speech must include for each applicable Connected Infotainment App:
·	The name in text in the current active speech recognition language.
·	Any phonetic data for the App name to ensure correct recognition of the App name in the current speech recognition language 
·	A unique App ID/ index ID associated with it  to allow speech to communicate which Connected Infotainment App has been recognised and needs to be launched
If the list of applicable Connected infotainment Apps changes during a key cycles then Connected Infotainment must provide an update with the complete new list of applicable Apps and all associated data in the currently active speech recognition language.
If the speech recognition language is changed during a key cycle then the full list must be provided by Connected Infotainment for the new currently active speech recognition language.
If the system (text) language is changed but the speech recognition language is not changed then Connected Infotainment shall not update the list or any associated data and resend the data.
As the user can press the speech button at any time and request any speech function irrespective of the current audio source or active GUI screen this information must be accurate and available to speech at all times after initialisation of the speech system at system start-up.</t>
  </si>
  <si>
    <t>Connected Infotainment must provide a mechanism whereby speech can trigger the launch of a user specified Connected Infotainment App.
Speech must specify the Connected Infotainment App to be launched using the information provided by Connected Infotainment (see section “List of App names that should be available to launch by speech” in the section “Status messages that must be available to speech control (and hence dialogue) by subscription at all times from initialisation“ of this document).
The Connected Infotainment App should be launched for the appropriate user.
As the user can press the speech button at any time and request any speech function irrespective of the current audio source or active GUI screen this function call must be available to speech at all times after initialisation of the speech system at system start-up. 
Note:
If there are circumstances under which Connected Infotainment cannot accept this function call  there must be a check in the conversation informed by a status from connected infotainment that is documented in the section “Statuses that must be available to speech control (and hence dialogue) at all times from initialisation “ of this document. Otherwise it is assumed that Connected Infotainment GUI will cover any error cases associated with launching the requested Connected Infotainment App.</t>
  </si>
  <si>
    <t xml:space="preserve">The CI framework shall allow privileged access to personal data associated with the user’s profile in the cloud server.
</t>
  </si>
  <si>
    <t>Provide generic means to store to or retrieve user profile data from the data storage component. Basically the same as a vehicle data request, use data storage manager component instead of VBSH.</t>
  </si>
  <si>
    <t xml:space="preserve">Apps must be available for CE devices to utilize via the CE browser, with restrictions on data transfer or commands which impact the driver (primary user)
</t>
  </si>
  <si>
    <t>The application framework must have well defined strategies for handling system errors. This may be provided in association with or separate to the watchdog service.
e.g. Consider a scenario where Navigation unit has failed. When the app calls the API to access the Navigation module an error code is returned. This error code is propagated and an error message is displayed to the user.</t>
  </si>
  <si>
    <t>Insight Connect client auth. message will include the user ID for user logged on in car</t>
  </si>
  <si>
    <t xml:space="preserve">Insight Connect client authentication message will include the User ID for the currently logged on user in the car. </t>
  </si>
  <si>
    <t xml:space="preserve">Insight Connect client shall support 302 HTTP re-directs for all the HTTPS APIs: ENC0 (presence APIs), EUC0 (OMA-DM), EUC1 (Application file download), EUDC0 (User profile file download), EUDC1 (Off-board Service Authentication), ELC0 (Upload of Log Files). </t>
  </si>
  <si>
    <t>Insight Connect Client will set the &lt;variable&gt; if the user profile is removed from the car via the HMI.</t>
  </si>
  <si>
    <t xml:space="preserve">A variable will be set if user profile is removed via HMI	</t>
  </si>
  <si>
    <t>When the car is communicating with an Offboard Service, in the case where there is a user authentication challenge and authentication fails, the Offboard CI Server will return a HTTP 400 (bad request) response with one of the following errors:
invalid grant - used to indicate invalid password or username.
invalid client - used to indicate invalid vehicle credentials (VIN, vehicle shared secret).
server error - indicates a server problem has prevented authentication (e.g. back end SSO service is down). The user should try again later
wrong user - The user logged onto the car is not the same as the user associated with the username entered by the user.
too many tries - user has entered username or password incorrectly too many times
If one of the errors listed above is received, the Onboard CI system and Login App will display a localized, 'human friendly' message to the user to indicate which of the error conditions has occurred and what the user's next step(s) should be.</t>
  </si>
  <si>
    <t xml:space="preserve">Insight Connect Client Application Register message needs to include arguments for VIN and Vehicle Shared Secret so that vehicle identity can be authenticated with the Offboard CI Server.
</t>
  </si>
  <si>
    <t xml:space="preserve">Insight Connect Client MQTT communication needs to be over SSL/TLS to ensure privacy of messages passed between internet and the car. </t>
  </si>
  <si>
    <t>Requirement Title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</si>
</sst>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0">
    <xf numFmtId="0" fontId="0" fillId="0" borderId="0" xfId="0"/>
    <xf numFmtId="0" fontId="0" fillId="0" borderId="1" xfId="0" applyBorder="1" applyAlignment="1">
      <alignment horizontal="left" vertical="top" wrapText="1"/>
    </xf>
    <xf numFmtId="0" fontId="0" fillId="0" borderId="0" xfId="0"/>
    <xf numFmtId="0" fontId="0" fillId="0" borderId="1" xfId="0" applyBorder="1" applyAlignment="1">
      <alignment horizontal="left" vertical="top" wrapText="1"/>
    </xf>
    <xf numFmtId="0" fontId="1" fillId="2" borderId="0" xfId="0" applyFont="1" applyFill="1"/>
    <xf numFmtId="0" fontId="1" fillId="0" borderId="2" xfId="0" applyFont="1" applyBorder="1" applyAlignment="1">
      <alignment horizontal="left" vertical="top" wrapText="1"/>
    </xf>
    <xf numFmtId="0" fontId="1" fillId="0" borderId="3" xfId="0" applyFont="1" applyFill="1"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xf>
    <xf numFmtId="0" fontId="0" fillId="0" borderId="6" xfId="0" applyBorder="1" applyAlignment="1">
      <alignment horizontal="left" vertical="top"/>
    </xf>
  </cellXfs>
  <cellStyles count="1">
    <cellStyle name="Normal" xfId="0" builtinId="0"/>
  </cellStyles>
  <dxfs count="13">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bottom/>
      </border>
    </dxf>
    <dxf>
      <alignment horizontal="left" vertical="top" textRotation="0" wrapText="1" indent="0" justifyLastLine="0" shrinkToFit="0" readingOrder="0"/>
    </dxf>
    <dxf>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H73" totalsRowShown="0" headerRowDxfId="0" dataDxfId="1" headerRowBorderDxfId="11" tableBorderDxfId="12" totalsRowBorderDxfId="10">
  <autoFilter ref="A1:H73"/>
  <tableColumns count="8">
    <tableColumn id="2" name="Import into DOORS?" dataDxfId="9"/>
    <tableColumn id="3" name="Artifact Type" dataDxfId="8"/>
    <tableColumn id="4" name="Function" dataDxfId="7"/>
    <tableColumn id="5" name="Subsection" dataDxfId="6"/>
    <tableColumn id="6" name="Priority" dataDxfId="5"/>
    <tableColumn id="7" name="Requirement Title" dataDxfId="4"/>
    <tableColumn id="8" name="Requirement" dataDxfId="3"/>
    <tableColumn id="9" name="Comments" dataDxfId="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abSelected="1" workbookViewId="0">
      <pane ySplit="1" topLeftCell="A2" activePane="bottomLeft" state="frozen"/>
      <selection pane="bottomLeft" activeCell="H2" sqref="H2"/>
    </sheetView>
  </sheetViews>
  <sheetFormatPr defaultRowHeight="15" x14ac:dyDescent="0.25"/>
  <cols>
    <col min="1" max="1" width="13.28515625" style="2" customWidth="1"/>
    <col min="2" max="5" width="15.85546875" style="2" customWidth="1"/>
    <col min="6" max="6" width="28" customWidth="1"/>
    <col min="7" max="7" width="75.7109375" customWidth="1"/>
    <col min="8" max="8" width="33.7109375" customWidth="1"/>
  </cols>
  <sheetData>
    <row r="1" spans="1:8" ht="33.75" customHeight="1" x14ac:dyDescent="0.25">
      <c r="A1" s="5" t="s">
        <v>118</v>
      </c>
      <c r="B1" s="5" t="s">
        <v>119</v>
      </c>
      <c r="C1" s="5" t="s">
        <v>103</v>
      </c>
      <c r="D1" s="5" t="s">
        <v>120</v>
      </c>
      <c r="E1" s="5" t="s">
        <v>100</v>
      </c>
      <c r="F1" s="5" t="s">
        <v>152</v>
      </c>
      <c r="G1" s="5" t="s">
        <v>3</v>
      </c>
      <c r="H1" s="6" t="s">
        <v>99</v>
      </c>
    </row>
    <row r="2" spans="1:8" ht="135" x14ac:dyDescent="0.25">
      <c r="A2" s="3"/>
      <c r="B2" s="3" t="s">
        <v>113</v>
      </c>
      <c r="C2" s="3"/>
      <c r="D2" s="3"/>
      <c r="E2" s="3"/>
      <c r="F2" s="1" t="s">
        <v>0</v>
      </c>
      <c r="G2" s="1" t="s">
        <v>122</v>
      </c>
      <c r="H2" s="8"/>
    </row>
    <row r="3" spans="1:8" x14ac:dyDescent="0.25">
      <c r="A3" s="3"/>
      <c r="B3" s="3" t="s">
        <v>110</v>
      </c>
      <c r="C3" s="3"/>
      <c r="D3" s="3"/>
      <c r="E3" s="3"/>
      <c r="F3" s="1"/>
      <c r="G3" s="1" t="s">
        <v>1</v>
      </c>
      <c r="H3" s="8"/>
    </row>
    <row r="4" spans="1:8" x14ac:dyDescent="0.25">
      <c r="A4" s="3"/>
      <c r="B4" s="3" t="s">
        <v>110</v>
      </c>
      <c r="C4" s="3"/>
      <c r="D4" s="3"/>
      <c r="E4" s="3"/>
      <c r="F4" s="1"/>
      <c r="G4" s="1" t="s">
        <v>2</v>
      </c>
      <c r="H4" s="8"/>
    </row>
    <row r="5" spans="1:8" ht="45" x14ac:dyDescent="0.25">
      <c r="A5" s="3"/>
      <c r="B5" s="3" t="s">
        <v>3</v>
      </c>
      <c r="C5" s="3"/>
      <c r="D5" s="3"/>
      <c r="E5" s="3"/>
      <c r="F5" s="1" t="s">
        <v>4</v>
      </c>
      <c r="G5" s="1" t="s">
        <v>123</v>
      </c>
      <c r="H5" s="8"/>
    </row>
    <row r="6" spans="1:8" ht="60" x14ac:dyDescent="0.25">
      <c r="A6" s="3"/>
      <c r="B6" s="3" t="s">
        <v>3</v>
      </c>
      <c r="C6" s="3"/>
      <c r="D6" s="3"/>
      <c r="E6" s="3"/>
      <c r="F6" s="1" t="s">
        <v>5</v>
      </c>
      <c r="G6" s="1" t="s">
        <v>98</v>
      </c>
      <c r="H6" s="8"/>
    </row>
    <row r="7" spans="1:8" ht="45" x14ac:dyDescent="0.25">
      <c r="A7" s="3"/>
      <c r="B7" s="3" t="s">
        <v>3</v>
      </c>
      <c r="C7" s="3"/>
      <c r="D7" s="3"/>
      <c r="E7" s="3"/>
      <c r="F7" s="1" t="s">
        <v>6</v>
      </c>
      <c r="G7" s="1" t="s">
        <v>125</v>
      </c>
      <c r="H7" s="8"/>
    </row>
    <row r="8" spans="1:8" ht="60" x14ac:dyDescent="0.25">
      <c r="A8" s="3"/>
      <c r="B8" s="3" t="s">
        <v>3</v>
      </c>
      <c r="C8" s="3"/>
      <c r="D8" s="3"/>
      <c r="E8" s="3"/>
      <c r="F8" s="1" t="s">
        <v>7</v>
      </c>
      <c r="G8" s="1" t="s">
        <v>124</v>
      </c>
      <c r="H8" s="8"/>
    </row>
    <row r="9" spans="1:8" ht="105" x14ac:dyDescent="0.25">
      <c r="A9" s="3"/>
      <c r="B9" s="3" t="s">
        <v>3</v>
      </c>
      <c r="C9" s="3"/>
      <c r="D9" s="3"/>
      <c r="E9" s="3"/>
      <c r="F9" s="1" t="s">
        <v>8</v>
      </c>
      <c r="G9" s="1" t="s">
        <v>9</v>
      </c>
      <c r="H9" s="8"/>
    </row>
    <row r="10" spans="1:8" x14ac:dyDescent="0.25">
      <c r="A10" s="3"/>
      <c r="B10" s="3" t="s">
        <v>110</v>
      </c>
      <c r="C10" s="3"/>
      <c r="D10" s="3"/>
      <c r="E10" s="3"/>
      <c r="F10" s="1"/>
      <c r="G10" s="1" t="s">
        <v>10</v>
      </c>
      <c r="H10" s="8"/>
    </row>
    <row r="11" spans="1:8" ht="45" x14ac:dyDescent="0.25">
      <c r="A11" s="3"/>
      <c r="B11" s="3" t="s">
        <v>3</v>
      </c>
      <c r="C11" s="3"/>
      <c r="D11" s="3"/>
      <c r="E11" s="3"/>
      <c r="F11" s="1" t="s">
        <v>11</v>
      </c>
      <c r="G11" s="1" t="s">
        <v>126</v>
      </c>
      <c r="H11" s="8"/>
    </row>
    <row r="12" spans="1:8" ht="60" x14ac:dyDescent="0.25">
      <c r="A12" s="3"/>
      <c r="B12" s="3" t="s">
        <v>3</v>
      </c>
      <c r="C12" s="3"/>
      <c r="D12" s="3"/>
      <c r="E12" s="3"/>
      <c r="F12" s="1" t="s">
        <v>12</v>
      </c>
      <c r="G12" s="1" t="s">
        <v>127</v>
      </c>
      <c r="H12" s="8"/>
    </row>
    <row r="13" spans="1:8" ht="60" x14ac:dyDescent="0.25">
      <c r="A13" s="3"/>
      <c r="B13" s="3" t="s">
        <v>3</v>
      </c>
      <c r="C13" s="3"/>
      <c r="D13" s="3"/>
      <c r="E13" s="3"/>
      <c r="F13" s="1" t="s">
        <v>13</v>
      </c>
      <c r="G13" s="1" t="s">
        <v>128</v>
      </c>
      <c r="H13" s="8"/>
    </row>
    <row r="14" spans="1:8" x14ac:dyDescent="0.25">
      <c r="A14" s="3"/>
      <c r="B14" s="3" t="s">
        <v>110</v>
      </c>
      <c r="C14" s="3"/>
      <c r="D14" s="3"/>
      <c r="E14" s="3"/>
      <c r="F14" s="1"/>
      <c r="G14" s="1" t="s">
        <v>121</v>
      </c>
      <c r="H14" s="8"/>
    </row>
    <row r="15" spans="1:8" ht="45" x14ac:dyDescent="0.25">
      <c r="A15" s="3"/>
      <c r="B15" s="3" t="s">
        <v>3</v>
      </c>
      <c r="C15" s="3"/>
      <c r="D15" s="3"/>
      <c r="E15" s="3"/>
      <c r="F15" s="1" t="s">
        <v>14</v>
      </c>
      <c r="G15" s="1" t="s">
        <v>129</v>
      </c>
      <c r="H15" s="8"/>
    </row>
    <row r="16" spans="1:8" ht="45" x14ac:dyDescent="0.25">
      <c r="A16" s="3"/>
      <c r="B16" s="3" t="s">
        <v>3</v>
      </c>
      <c r="C16" s="3"/>
      <c r="D16" s="3"/>
      <c r="E16" s="3"/>
      <c r="F16" s="1" t="s">
        <v>15</v>
      </c>
      <c r="G16" s="1" t="s">
        <v>130</v>
      </c>
      <c r="H16" s="8"/>
    </row>
    <row r="17" spans="1:8" ht="30" x14ac:dyDescent="0.25">
      <c r="A17" s="3"/>
      <c r="B17" s="3" t="s">
        <v>3</v>
      </c>
      <c r="C17" s="3"/>
      <c r="D17" s="3"/>
      <c r="E17" s="3"/>
      <c r="F17" s="1" t="s">
        <v>16</v>
      </c>
      <c r="G17" s="1" t="s">
        <v>131</v>
      </c>
      <c r="H17" s="8"/>
    </row>
    <row r="18" spans="1:8" x14ac:dyDescent="0.25">
      <c r="A18" s="3"/>
      <c r="B18" s="3" t="s">
        <v>3</v>
      </c>
      <c r="C18" s="3"/>
      <c r="D18" s="3"/>
      <c r="E18" s="3"/>
      <c r="F18" s="1" t="s">
        <v>17</v>
      </c>
      <c r="G18" s="1" t="s">
        <v>132</v>
      </c>
      <c r="H18" s="8"/>
    </row>
    <row r="19" spans="1:8" ht="30" x14ac:dyDescent="0.25">
      <c r="A19" s="3"/>
      <c r="B19" s="3" t="s">
        <v>3</v>
      </c>
      <c r="C19" s="3"/>
      <c r="D19" s="3"/>
      <c r="E19" s="3"/>
      <c r="F19" s="1" t="s">
        <v>18</v>
      </c>
      <c r="G19" s="1" t="s">
        <v>133</v>
      </c>
      <c r="H19" s="8"/>
    </row>
    <row r="20" spans="1:8" x14ac:dyDescent="0.25">
      <c r="A20" s="3"/>
      <c r="B20" s="3" t="s">
        <v>3</v>
      </c>
      <c r="C20" s="3"/>
      <c r="D20" s="3"/>
      <c r="E20" s="3"/>
      <c r="F20" s="1" t="s">
        <v>19</v>
      </c>
      <c r="G20" s="1" t="s">
        <v>134</v>
      </c>
      <c r="H20" s="8"/>
    </row>
    <row r="21" spans="1:8" ht="30" x14ac:dyDescent="0.25">
      <c r="A21" s="3"/>
      <c r="B21" s="3" t="s">
        <v>3</v>
      </c>
      <c r="C21" s="3"/>
      <c r="D21" s="3"/>
      <c r="E21" s="3"/>
      <c r="F21" s="1" t="s">
        <v>20</v>
      </c>
      <c r="G21" s="1" t="s">
        <v>135</v>
      </c>
      <c r="H21" s="8"/>
    </row>
    <row r="22" spans="1:8" ht="60" x14ac:dyDescent="0.25">
      <c r="A22" s="3"/>
      <c r="B22" s="3" t="s">
        <v>3</v>
      </c>
      <c r="C22" s="3"/>
      <c r="D22" s="3"/>
      <c r="E22" s="3"/>
      <c r="F22" s="1" t="s">
        <v>21</v>
      </c>
      <c r="G22" s="1" t="s">
        <v>22</v>
      </c>
      <c r="H22" s="8"/>
    </row>
    <row r="23" spans="1:8" x14ac:dyDescent="0.25">
      <c r="A23" s="3"/>
      <c r="B23" s="3" t="s">
        <v>110</v>
      </c>
      <c r="C23" s="3"/>
      <c r="D23" s="3"/>
      <c r="E23" s="3"/>
      <c r="F23" s="1"/>
      <c r="G23" s="1" t="s">
        <v>23</v>
      </c>
      <c r="H23" s="8"/>
    </row>
    <row r="24" spans="1:8" ht="30" x14ac:dyDescent="0.25">
      <c r="A24" s="3"/>
      <c r="B24" s="3" t="s">
        <v>3</v>
      </c>
      <c r="C24" s="3"/>
      <c r="D24" s="3"/>
      <c r="E24" s="3"/>
      <c r="F24" s="1" t="s">
        <v>24</v>
      </c>
      <c r="G24" s="1" t="s">
        <v>136</v>
      </c>
      <c r="H24" s="8"/>
    </row>
    <row r="25" spans="1:8" x14ac:dyDescent="0.25">
      <c r="A25" s="3"/>
      <c r="B25" s="3" t="s">
        <v>110</v>
      </c>
      <c r="C25" s="3"/>
      <c r="D25" s="3"/>
      <c r="E25" s="3"/>
      <c r="F25" s="1"/>
      <c r="G25" s="1" t="s">
        <v>25</v>
      </c>
      <c r="H25" s="8"/>
    </row>
    <row r="26" spans="1:8" ht="60" x14ac:dyDescent="0.25">
      <c r="A26" s="3"/>
      <c r="B26" s="3" t="s">
        <v>3</v>
      </c>
      <c r="C26" s="3"/>
      <c r="D26" s="3"/>
      <c r="E26" s="3"/>
      <c r="F26" s="1" t="s">
        <v>26</v>
      </c>
      <c r="G26" s="1" t="s">
        <v>137</v>
      </c>
      <c r="H26" s="8"/>
    </row>
    <row r="27" spans="1:8" ht="45" x14ac:dyDescent="0.25">
      <c r="A27" s="3"/>
      <c r="B27" s="3" t="s">
        <v>3</v>
      </c>
      <c r="C27" s="3"/>
      <c r="D27" s="3"/>
      <c r="E27" s="3"/>
      <c r="F27" s="1" t="s">
        <v>27</v>
      </c>
      <c r="G27" s="1" t="s">
        <v>28</v>
      </c>
      <c r="H27" s="8"/>
    </row>
    <row r="28" spans="1:8" x14ac:dyDescent="0.25">
      <c r="A28" s="3"/>
      <c r="B28" s="3" t="s">
        <v>110</v>
      </c>
      <c r="C28" s="3"/>
      <c r="D28" s="3"/>
      <c r="E28" s="3"/>
      <c r="F28" s="1"/>
      <c r="G28" s="1" t="s">
        <v>29</v>
      </c>
      <c r="H28" s="8"/>
    </row>
    <row r="29" spans="1:8" ht="45" x14ac:dyDescent="0.25">
      <c r="A29" s="3"/>
      <c r="B29" s="3" t="s">
        <v>3</v>
      </c>
      <c r="C29" s="3"/>
      <c r="D29" s="3"/>
      <c r="E29" s="3"/>
      <c r="F29" s="1" t="s">
        <v>30</v>
      </c>
      <c r="G29" s="1" t="s">
        <v>31</v>
      </c>
      <c r="H29" s="8"/>
    </row>
    <row r="30" spans="1:8" ht="45" x14ac:dyDescent="0.25">
      <c r="A30" s="3"/>
      <c r="B30" s="3" t="s">
        <v>3</v>
      </c>
      <c r="C30" s="3"/>
      <c r="D30" s="3"/>
      <c r="E30" s="3"/>
      <c r="F30" s="1" t="s">
        <v>32</v>
      </c>
      <c r="G30" s="1" t="s">
        <v>33</v>
      </c>
      <c r="H30" s="8"/>
    </row>
    <row r="31" spans="1:8" ht="409.5" x14ac:dyDescent="0.25">
      <c r="A31" s="3"/>
      <c r="B31" s="3" t="s">
        <v>3</v>
      </c>
      <c r="C31" s="3"/>
      <c r="D31" s="3"/>
      <c r="E31" s="3"/>
      <c r="F31" s="1" t="s">
        <v>34</v>
      </c>
      <c r="G31" s="1" t="s">
        <v>138</v>
      </c>
      <c r="H31" s="8"/>
    </row>
    <row r="32" spans="1:8" ht="300" x14ac:dyDescent="0.25">
      <c r="A32" s="3"/>
      <c r="B32" s="3" t="s">
        <v>3</v>
      </c>
      <c r="C32" s="3"/>
      <c r="D32" s="3"/>
      <c r="E32" s="3"/>
      <c r="F32" s="1" t="s">
        <v>35</v>
      </c>
      <c r="G32" s="1" t="s">
        <v>139</v>
      </c>
      <c r="H32" s="8"/>
    </row>
    <row r="33" spans="1:8" x14ac:dyDescent="0.25">
      <c r="A33" s="3"/>
      <c r="B33" s="3" t="s">
        <v>110</v>
      </c>
      <c r="C33" s="3"/>
      <c r="D33" s="3"/>
      <c r="E33" s="3"/>
      <c r="F33" s="1"/>
      <c r="G33" s="1" t="s">
        <v>36</v>
      </c>
      <c r="H33" s="8"/>
    </row>
    <row r="34" spans="1:8" ht="60" x14ac:dyDescent="0.25">
      <c r="A34" s="3"/>
      <c r="B34" s="3" t="s">
        <v>3</v>
      </c>
      <c r="C34" s="3"/>
      <c r="D34" s="3"/>
      <c r="E34" s="3"/>
      <c r="F34" s="1" t="s">
        <v>37</v>
      </c>
      <c r="G34" s="1" t="s">
        <v>38</v>
      </c>
      <c r="H34" s="8"/>
    </row>
    <row r="35" spans="1:8" ht="60" x14ac:dyDescent="0.25">
      <c r="A35" s="3"/>
      <c r="B35" s="3" t="s">
        <v>3</v>
      </c>
      <c r="C35" s="3"/>
      <c r="D35" s="3"/>
      <c r="E35" s="3"/>
      <c r="F35" s="1" t="s">
        <v>39</v>
      </c>
      <c r="G35" s="1" t="s">
        <v>40</v>
      </c>
      <c r="H35" s="8"/>
    </row>
    <row r="36" spans="1:8" x14ac:dyDescent="0.25">
      <c r="A36" s="3"/>
      <c r="B36" s="3" t="s">
        <v>110</v>
      </c>
      <c r="C36" s="3"/>
      <c r="D36" s="3"/>
      <c r="E36" s="3"/>
      <c r="F36" s="1"/>
      <c r="G36" s="1" t="s">
        <v>41</v>
      </c>
      <c r="H36" s="8"/>
    </row>
    <row r="37" spans="1:8" ht="45" x14ac:dyDescent="0.25">
      <c r="A37" s="3"/>
      <c r="B37" s="3" t="s">
        <v>3</v>
      </c>
      <c r="C37" s="3"/>
      <c r="D37" s="3"/>
      <c r="E37" s="3"/>
      <c r="F37" s="1" t="s">
        <v>42</v>
      </c>
      <c r="G37" s="1" t="s">
        <v>43</v>
      </c>
      <c r="H37" s="8"/>
    </row>
    <row r="38" spans="1:8" ht="30" x14ac:dyDescent="0.25">
      <c r="A38" s="3"/>
      <c r="B38" s="3" t="s">
        <v>3</v>
      </c>
      <c r="C38" s="3"/>
      <c r="D38" s="3"/>
      <c r="E38" s="3"/>
      <c r="F38" s="1" t="s">
        <v>44</v>
      </c>
      <c r="G38" s="1" t="s">
        <v>45</v>
      </c>
      <c r="H38" s="8"/>
    </row>
    <row r="39" spans="1:8" x14ac:dyDescent="0.25">
      <c r="A39" s="3"/>
      <c r="B39" s="3" t="s">
        <v>110</v>
      </c>
      <c r="C39" s="3"/>
      <c r="D39" s="3"/>
      <c r="E39" s="3"/>
      <c r="F39" s="1"/>
      <c r="G39" s="1" t="s">
        <v>46</v>
      </c>
      <c r="H39" s="8"/>
    </row>
    <row r="40" spans="1:8" ht="45" x14ac:dyDescent="0.25">
      <c r="A40" s="3"/>
      <c r="B40" s="3" t="s">
        <v>3</v>
      </c>
      <c r="C40" s="3"/>
      <c r="D40" s="3"/>
      <c r="E40" s="3"/>
      <c r="F40" s="1" t="s">
        <v>47</v>
      </c>
      <c r="G40" s="1" t="s">
        <v>48</v>
      </c>
      <c r="H40" s="8"/>
    </row>
    <row r="41" spans="1:8" ht="60" x14ac:dyDescent="0.25">
      <c r="A41" s="3"/>
      <c r="B41" s="3" t="s">
        <v>3</v>
      </c>
      <c r="C41" s="3"/>
      <c r="D41" s="3"/>
      <c r="E41" s="3"/>
      <c r="F41" s="1" t="s">
        <v>49</v>
      </c>
      <c r="G41" s="1" t="s">
        <v>50</v>
      </c>
      <c r="H41" s="8"/>
    </row>
    <row r="42" spans="1:8" ht="45" x14ac:dyDescent="0.25">
      <c r="A42" s="3"/>
      <c r="B42" s="3" t="s">
        <v>3</v>
      </c>
      <c r="C42" s="3"/>
      <c r="D42" s="3"/>
      <c r="E42" s="3"/>
      <c r="F42" s="1" t="s">
        <v>51</v>
      </c>
      <c r="G42" s="1" t="s">
        <v>140</v>
      </c>
      <c r="H42" s="8"/>
    </row>
    <row r="43" spans="1:8" ht="60" x14ac:dyDescent="0.25">
      <c r="A43" s="3"/>
      <c r="B43" s="3" t="s">
        <v>3</v>
      </c>
      <c r="C43" s="3"/>
      <c r="D43" s="3"/>
      <c r="E43" s="3"/>
      <c r="F43" s="1" t="s">
        <v>52</v>
      </c>
      <c r="G43" s="1" t="s">
        <v>53</v>
      </c>
      <c r="H43" s="8"/>
    </row>
    <row r="44" spans="1:8" ht="135" x14ac:dyDescent="0.25">
      <c r="A44" s="3"/>
      <c r="B44" s="3" t="s">
        <v>3</v>
      </c>
      <c r="C44" s="3"/>
      <c r="D44" s="3"/>
      <c r="E44" s="3"/>
      <c r="F44" s="1" t="s">
        <v>54</v>
      </c>
      <c r="G44" s="1" t="s">
        <v>55</v>
      </c>
      <c r="H44" s="8"/>
    </row>
    <row r="45" spans="1:8" ht="45" x14ac:dyDescent="0.25">
      <c r="A45" s="3"/>
      <c r="B45" s="3" t="s">
        <v>3</v>
      </c>
      <c r="C45" s="3"/>
      <c r="D45" s="3"/>
      <c r="E45" s="3"/>
      <c r="F45" s="1" t="s">
        <v>56</v>
      </c>
      <c r="G45" s="1" t="s">
        <v>141</v>
      </c>
      <c r="H45" s="8"/>
    </row>
    <row r="46" spans="1:8" x14ac:dyDescent="0.25">
      <c r="A46" s="3"/>
      <c r="B46" s="3" t="s">
        <v>110</v>
      </c>
      <c r="C46" s="3"/>
      <c r="D46" s="3"/>
      <c r="E46" s="3"/>
      <c r="F46" s="1"/>
      <c r="G46" s="1" t="s">
        <v>57</v>
      </c>
      <c r="H46" s="8"/>
    </row>
    <row r="47" spans="1:8" ht="45" x14ac:dyDescent="0.25">
      <c r="A47" s="3"/>
      <c r="B47" s="3" t="s">
        <v>3</v>
      </c>
      <c r="C47" s="3"/>
      <c r="D47" s="3"/>
      <c r="E47" s="3"/>
      <c r="F47" s="1" t="s">
        <v>58</v>
      </c>
      <c r="G47" s="1" t="s">
        <v>59</v>
      </c>
      <c r="H47" s="8"/>
    </row>
    <row r="48" spans="1:8" ht="45" x14ac:dyDescent="0.25">
      <c r="A48" s="3"/>
      <c r="B48" s="3" t="s">
        <v>3</v>
      </c>
      <c r="C48" s="3"/>
      <c r="D48" s="3"/>
      <c r="E48" s="3"/>
      <c r="F48" s="1" t="s">
        <v>60</v>
      </c>
      <c r="G48" s="1" t="s">
        <v>61</v>
      </c>
      <c r="H48" s="8"/>
    </row>
    <row r="49" spans="1:8" ht="45" x14ac:dyDescent="0.25">
      <c r="A49" s="3"/>
      <c r="B49" s="3" t="s">
        <v>3</v>
      </c>
      <c r="C49" s="3"/>
      <c r="D49" s="3"/>
      <c r="E49" s="3"/>
      <c r="F49" s="1" t="s">
        <v>62</v>
      </c>
      <c r="G49" s="1" t="s">
        <v>63</v>
      </c>
      <c r="H49" s="8"/>
    </row>
    <row r="50" spans="1:8" ht="60" x14ac:dyDescent="0.25">
      <c r="A50" s="3"/>
      <c r="B50" s="3" t="s">
        <v>3</v>
      </c>
      <c r="C50" s="3"/>
      <c r="D50" s="3"/>
      <c r="E50" s="3"/>
      <c r="F50" s="1" t="s">
        <v>64</v>
      </c>
      <c r="G50" s="1" t="s">
        <v>65</v>
      </c>
      <c r="H50" s="8"/>
    </row>
    <row r="51" spans="1:8" x14ac:dyDescent="0.25">
      <c r="A51" s="3"/>
      <c r="B51" s="3" t="s">
        <v>110</v>
      </c>
      <c r="C51" s="3"/>
      <c r="D51" s="3"/>
      <c r="E51" s="3"/>
      <c r="F51" s="1"/>
      <c r="G51" s="1" t="s">
        <v>66</v>
      </c>
      <c r="H51" s="8"/>
    </row>
    <row r="52" spans="1:8" ht="60" x14ac:dyDescent="0.25">
      <c r="A52" s="3"/>
      <c r="B52" s="3" t="s">
        <v>3</v>
      </c>
      <c r="C52" s="3"/>
      <c r="D52" s="3"/>
      <c r="E52" s="3"/>
      <c r="F52" s="1" t="s">
        <v>67</v>
      </c>
      <c r="G52" s="1" t="s">
        <v>68</v>
      </c>
      <c r="H52" s="8"/>
    </row>
    <row r="53" spans="1:8" ht="45" x14ac:dyDescent="0.25">
      <c r="A53" s="3"/>
      <c r="B53" s="3" t="s">
        <v>3</v>
      </c>
      <c r="C53" s="3"/>
      <c r="D53" s="3"/>
      <c r="E53" s="3"/>
      <c r="F53" s="1" t="s">
        <v>69</v>
      </c>
      <c r="G53" s="1" t="s">
        <v>70</v>
      </c>
      <c r="H53" s="8"/>
    </row>
    <row r="54" spans="1:8" ht="45" x14ac:dyDescent="0.25">
      <c r="A54" s="3"/>
      <c r="B54" s="3" t="s">
        <v>3</v>
      </c>
      <c r="C54" s="3"/>
      <c r="D54" s="3"/>
      <c r="E54" s="3"/>
      <c r="F54" s="1" t="s">
        <v>71</v>
      </c>
      <c r="G54" s="1" t="s">
        <v>72</v>
      </c>
      <c r="H54" s="8"/>
    </row>
    <row r="55" spans="1:8" ht="45" x14ac:dyDescent="0.25">
      <c r="A55" s="3"/>
      <c r="B55" s="3" t="s">
        <v>3</v>
      </c>
      <c r="C55" s="3"/>
      <c r="D55" s="3"/>
      <c r="E55" s="3"/>
      <c r="F55" s="1" t="s">
        <v>73</v>
      </c>
      <c r="G55" s="1" t="s">
        <v>74</v>
      </c>
      <c r="H55" s="8"/>
    </row>
    <row r="56" spans="1:8" ht="45" x14ac:dyDescent="0.25">
      <c r="A56" s="3"/>
      <c r="B56" s="3" t="s">
        <v>3</v>
      </c>
      <c r="C56" s="3"/>
      <c r="D56" s="3"/>
      <c r="E56" s="3"/>
      <c r="F56" s="1" t="s">
        <v>75</v>
      </c>
      <c r="G56" s="1" t="s">
        <v>142</v>
      </c>
      <c r="H56" s="8"/>
    </row>
    <row r="57" spans="1:8" ht="45" x14ac:dyDescent="0.25">
      <c r="A57" s="3"/>
      <c r="B57" s="3" t="s">
        <v>3</v>
      </c>
      <c r="C57" s="3"/>
      <c r="D57" s="3"/>
      <c r="E57" s="3"/>
      <c r="F57" s="1" t="s">
        <v>76</v>
      </c>
      <c r="G57" s="1" t="s">
        <v>77</v>
      </c>
      <c r="H57" s="8"/>
    </row>
    <row r="58" spans="1:8" ht="45" x14ac:dyDescent="0.25">
      <c r="A58" s="3"/>
      <c r="B58" s="3" t="s">
        <v>3</v>
      </c>
      <c r="C58" s="3"/>
      <c r="D58" s="3"/>
      <c r="E58" s="3"/>
      <c r="F58" s="1" t="s">
        <v>78</v>
      </c>
      <c r="G58" s="1" t="s">
        <v>79</v>
      </c>
      <c r="H58" s="8"/>
    </row>
    <row r="59" spans="1:8" x14ac:dyDescent="0.25">
      <c r="A59" s="3"/>
      <c r="B59" s="3" t="s">
        <v>110</v>
      </c>
      <c r="C59" s="3"/>
      <c r="D59" s="3"/>
      <c r="E59" s="3"/>
      <c r="F59" s="1"/>
      <c r="G59" s="1" t="s">
        <v>80</v>
      </c>
      <c r="H59" s="8"/>
    </row>
    <row r="60" spans="1:8" ht="90" x14ac:dyDescent="0.25">
      <c r="A60" s="3"/>
      <c r="B60" s="3" t="s">
        <v>3</v>
      </c>
      <c r="C60" s="3"/>
      <c r="D60" s="3"/>
      <c r="E60" s="3"/>
      <c r="F60" s="1" t="s">
        <v>81</v>
      </c>
      <c r="G60" s="1" t="s">
        <v>143</v>
      </c>
      <c r="H60" s="8"/>
    </row>
    <row r="61" spans="1:8" ht="75" x14ac:dyDescent="0.25">
      <c r="A61" s="3"/>
      <c r="B61" s="3" t="s">
        <v>3</v>
      </c>
      <c r="C61" s="3"/>
      <c r="D61" s="3"/>
      <c r="E61" s="3"/>
      <c r="F61" s="1" t="s">
        <v>82</v>
      </c>
      <c r="G61" s="1" t="s">
        <v>83</v>
      </c>
      <c r="H61" s="8"/>
    </row>
    <row r="62" spans="1:8" ht="45" x14ac:dyDescent="0.25">
      <c r="A62" s="3"/>
      <c r="B62" s="3" t="s">
        <v>3</v>
      </c>
      <c r="C62" s="3"/>
      <c r="D62" s="3"/>
      <c r="E62" s="3"/>
      <c r="F62" s="1" t="s">
        <v>84</v>
      </c>
      <c r="G62" s="1" t="s">
        <v>85</v>
      </c>
      <c r="H62" s="8"/>
    </row>
    <row r="63" spans="1:8" x14ac:dyDescent="0.25">
      <c r="A63" s="3"/>
      <c r="B63" s="3" t="s">
        <v>110</v>
      </c>
      <c r="C63" s="3"/>
      <c r="D63" s="3"/>
      <c r="E63" s="3"/>
      <c r="F63" s="1"/>
      <c r="G63" s="1" t="s">
        <v>86</v>
      </c>
      <c r="H63" s="8"/>
    </row>
    <row r="64" spans="1:8" ht="60" x14ac:dyDescent="0.25">
      <c r="A64" s="3"/>
      <c r="B64" s="3" t="s">
        <v>3</v>
      </c>
      <c r="C64" s="3"/>
      <c r="D64" s="3"/>
      <c r="E64" s="3"/>
      <c r="F64" s="1" t="s">
        <v>87</v>
      </c>
      <c r="G64" s="1" t="s">
        <v>88</v>
      </c>
      <c r="H64" s="8"/>
    </row>
    <row r="65" spans="1:8" ht="75" x14ac:dyDescent="0.25">
      <c r="A65" s="3"/>
      <c r="B65" s="3" t="s">
        <v>3</v>
      </c>
      <c r="C65" s="3"/>
      <c r="D65" s="3"/>
      <c r="E65" s="3"/>
      <c r="F65" s="1" t="s">
        <v>89</v>
      </c>
      <c r="G65" s="1" t="s">
        <v>90</v>
      </c>
      <c r="H65" s="8"/>
    </row>
    <row r="66" spans="1:8" x14ac:dyDescent="0.25">
      <c r="A66" s="3"/>
      <c r="B66" s="3" t="s">
        <v>110</v>
      </c>
      <c r="C66" s="3"/>
      <c r="D66" s="3"/>
      <c r="E66" s="3"/>
      <c r="F66" s="1"/>
      <c r="G66" s="1" t="s">
        <v>91</v>
      </c>
      <c r="H66" s="8"/>
    </row>
    <row r="67" spans="1:8" ht="45" x14ac:dyDescent="0.25">
      <c r="A67" s="3"/>
      <c r="B67" s="3" t="s">
        <v>3</v>
      </c>
      <c r="C67" s="3"/>
      <c r="D67" s="3"/>
      <c r="E67" s="3"/>
      <c r="F67" s="1" t="s">
        <v>144</v>
      </c>
      <c r="G67" s="1" t="s">
        <v>145</v>
      </c>
      <c r="H67" s="8"/>
    </row>
    <row r="68" spans="1:8" ht="60" x14ac:dyDescent="0.25">
      <c r="A68" s="3"/>
      <c r="B68" s="3" t="s">
        <v>3</v>
      </c>
      <c r="C68" s="3"/>
      <c r="D68" s="3"/>
      <c r="E68" s="3"/>
      <c r="F68" s="1" t="s">
        <v>92</v>
      </c>
      <c r="G68" s="1" t="s">
        <v>146</v>
      </c>
      <c r="H68" s="8"/>
    </row>
    <row r="69" spans="1:8" ht="60" x14ac:dyDescent="0.25">
      <c r="A69" s="3"/>
      <c r="B69" s="3" t="s">
        <v>3</v>
      </c>
      <c r="C69" s="3"/>
      <c r="D69" s="3"/>
      <c r="E69" s="3"/>
      <c r="F69" s="1" t="s">
        <v>93</v>
      </c>
      <c r="G69" s="1" t="s">
        <v>94</v>
      </c>
      <c r="H69" s="8"/>
    </row>
    <row r="70" spans="1:8" ht="30" x14ac:dyDescent="0.25">
      <c r="A70" s="3"/>
      <c r="B70" s="3" t="s">
        <v>3</v>
      </c>
      <c r="C70" s="3"/>
      <c r="D70" s="3"/>
      <c r="E70" s="3"/>
      <c r="F70" s="1" t="s">
        <v>148</v>
      </c>
      <c r="G70" s="1" t="s">
        <v>147</v>
      </c>
      <c r="H70" s="8"/>
    </row>
    <row r="71" spans="1:8" ht="255" x14ac:dyDescent="0.25">
      <c r="A71" s="3"/>
      <c r="B71" s="3" t="s">
        <v>3</v>
      </c>
      <c r="C71" s="3"/>
      <c r="D71" s="3"/>
      <c r="E71" s="3"/>
      <c r="F71" s="1" t="s">
        <v>95</v>
      </c>
      <c r="G71" s="1" t="s">
        <v>149</v>
      </c>
      <c r="H71" s="8"/>
    </row>
    <row r="72" spans="1:8" ht="75" x14ac:dyDescent="0.25">
      <c r="A72" s="3"/>
      <c r="B72" s="3" t="s">
        <v>3</v>
      </c>
      <c r="C72" s="3"/>
      <c r="D72" s="3"/>
      <c r="E72" s="3"/>
      <c r="F72" s="1" t="s">
        <v>96</v>
      </c>
      <c r="G72" s="1" t="s">
        <v>150</v>
      </c>
      <c r="H72" s="8"/>
    </row>
    <row r="73" spans="1:8" ht="45" x14ac:dyDescent="0.25">
      <c r="A73" s="7"/>
      <c r="B73" s="7" t="s">
        <v>3</v>
      </c>
      <c r="C73" s="7"/>
      <c r="D73" s="7"/>
      <c r="E73" s="3"/>
      <c r="F73" s="7" t="s">
        <v>97</v>
      </c>
      <c r="G73" s="7" t="s">
        <v>151</v>
      </c>
      <c r="H73" s="9"/>
    </row>
  </sheetData>
  <dataValidations count="4">
    <dataValidation type="list" allowBlank="1" showInputMessage="1" showErrorMessage="1" sqref="E2:E73">
      <formula1>Priority</formula1>
    </dataValidation>
    <dataValidation type="list" allowBlank="1" showInputMessage="1" showErrorMessage="1" sqref="A2:A73">
      <formula1>Import</formula1>
    </dataValidation>
    <dataValidation type="list" allowBlank="1" showInputMessage="1" showErrorMessage="1" sqref="B2:B73">
      <formula1>Artifact_Type</formula1>
    </dataValidation>
    <dataValidation type="list" allowBlank="1" showInputMessage="1" showErrorMessage="1" sqref="C2:C73">
      <formula1>Function</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9"/>
  <sheetViews>
    <sheetView workbookViewId="0">
      <selection activeCell="H23" sqref="H23"/>
    </sheetView>
  </sheetViews>
  <sheetFormatPr defaultRowHeight="15" x14ac:dyDescent="0.25"/>
  <cols>
    <col min="3" max="3" width="17.28515625" customWidth="1"/>
    <col min="6" max="6" width="19" customWidth="1"/>
    <col min="8" max="8" width="30.5703125" customWidth="1"/>
  </cols>
  <sheetData>
    <row r="3" spans="3:8" x14ac:dyDescent="0.25">
      <c r="C3" s="4" t="s">
        <v>100</v>
      </c>
      <c r="D3" s="2"/>
      <c r="E3" s="4" t="s">
        <v>101</v>
      </c>
      <c r="F3" s="4" t="s">
        <v>102</v>
      </c>
      <c r="G3" s="2"/>
      <c r="H3" s="4" t="s">
        <v>103</v>
      </c>
    </row>
    <row r="4" spans="3:8" x14ac:dyDescent="0.25">
      <c r="C4" s="2" t="s">
        <v>104</v>
      </c>
      <c r="D4" s="2"/>
      <c r="E4" s="2" t="s">
        <v>105</v>
      </c>
      <c r="F4" s="2" t="s">
        <v>106</v>
      </c>
      <c r="G4" s="2"/>
      <c r="H4" s="2" t="s">
        <v>107</v>
      </c>
    </row>
    <row r="5" spans="3:8" x14ac:dyDescent="0.25">
      <c r="C5" s="2" t="s">
        <v>108</v>
      </c>
      <c r="D5" s="2"/>
      <c r="E5" s="2" t="s">
        <v>109</v>
      </c>
      <c r="F5" s="2" t="s">
        <v>110</v>
      </c>
      <c r="G5" s="2"/>
      <c r="H5" s="2" t="s">
        <v>111</v>
      </c>
    </row>
    <row r="6" spans="3:8" x14ac:dyDescent="0.25">
      <c r="C6" s="2" t="s">
        <v>112</v>
      </c>
      <c r="D6" s="2"/>
      <c r="E6" s="2"/>
      <c r="F6" s="2" t="s">
        <v>113</v>
      </c>
      <c r="G6" s="2"/>
      <c r="H6" s="2" t="s">
        <v>114</v>
      </c>
    </row>
    <row r="7" spans="3:8" x14ac:dyDescent="0.25">
      <c r="C7" s="2"/>
      <c r="D7" s="2"/>
      <c r="E7" s="2"/>
      <c r="F7" s="2" t="s">
        <v>3</v>
      </c>
      <c r="G7" s="2"/>
      <c r="H7" s="2" t="s">
        <v>115</v>
      </c>
    </row>
    <row r="8" spans="3:8" x14ac:dyDescent="0.25">
      <c r="C8" s="2"/>
      <c r="D8" s="2"/>
      <c r="E8" s="2"/>
      <c r="F8" s="2"/>
      <c r="G8" s="2"/>
      <c r="H8" s="2" t="s">
        <v>116</v>
      </c>
    </row>
    <row r="9" spans="3:8" x14ac:dyDescent="0.25">
      <c r="C9" s="2"/>
      <c r="D9" s="2"/>
      <c r="E9" s="2"/>
      <c r="F9" s="2"/>
      <c r="G9" s="2"/>
      <c r="H9" s="2"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Artifact_Type</vt:lpstr>
      <vt:lpstr>Function</vt:lpstr>
      <vt:lpstr>Import</vt:lpstr>
      <vt:lpstr>Priority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Rutten</dc:creator>
  <cp:lastModifiedBy>Phil Rutten</cp:lastModifiedBy>
  <dcterms:created xsi:type="dcterms:W3CDTF">2015-03-10T17:40:24Z</dcterms:created>
  <dcterms:modified xsi:type="dcterms:W3CDTF">2015-03-17T20:31:06Z</dcterms:modified>
</cp:coreProperties>
</file>